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rn-my.sharepoint.com/personal/mehmood_3406670_talmeez_pk/Documents/University Malaya/Research/PhD Publications/Caries Research - I/Repository Data/"/>
    </mc:Choice>
  </mc:AlternateContent>
  <xr:revisionPtr revIDLastSave="209" documentId="8_{16D288AC-E8C7-4B6C-BF1D-801944F67210}" xr6:coauthVersionLast="47" xr6:coauthVersionMax="47" xr10:uidLastSave="{5E9F8B12-3714-421F-95EE-A3529E9AB68B}"/>
  <bookViews>
    <workbookView xWindow="-120" yWindow="-120" windowWidth="29040" windowHeight="15720" xr2:uid="{968102DC-19E5-41DF-9843-04D7201B3D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F283" i="1"/>
  <c r="AF284" i="1"/>
  <c r="AF285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F314" i="1"/>
  <c r="AF315" i="1"/>
  <c r="AF316" i="1"/>
  <c r="AF317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F346" i="1"/>
  <c r="AF347" i="1"/>
  <c r="AF348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F377" i="1"/>
  <c r="AF378" i="1"/>
  <c r="AF379" i="1"/>
  <c r="AF380" i="1"/>
  <c r="AF381" i="1"/>
  <c r="AF382" i="1"/>
  <c r="AF383" i="1"/>
  <c r="AF384" i="1"/>
  <c r="AF385" i="1"/>
  <c r="AF386" i="1"/>
  <c r="AF387" i="1"/>
  <c r="AF388" i="1"/>
  <c r="AF389" i="1"/>
  <c r="AF390" i="1"/>
  <c r="AF391" i="1"/>
  <c r="AF392" i="1"/>
  <c r="AF393" i="1"/>
  <c r="AF394" i="1"/>
  <c r="AF395" i="1"/>
  <c r="AF396" i="1"/>
  <c r="AF397" i="1"/>
  <c r="AF398" i="1"/>
  <c r="AF399" i="1"/>
  <c r="AF400" i="1"/>
  <c r="AF401" i="1"/>
  <c r="AF402" i="1"/>
  <c r="AF2" i="1"/>
  <c r="AH3" i="1"/>
  <c r="AI3" i="1"/>
  <c r="AH4" i="1"/>
  <c r="AI4" i="1"/>
  <c r="AH5" i="1"/>
  <c r="AI5" i="1"/>
  <c r="AH6" i="1"/>
  <c r="AI6" i="1"/>
  <c r="AH7" i="1"/>
  <c r="AI7" i="1"/>
  <c r="AH8" i="1"/>
  <c r="AI8" i="1"/>
  <c r="AH9" i="1"/>
  <c r="AI9" i="1"/>
  <c r="AH10" i="1"/>
  <c r="AI10" i="1"/>
  <c r="AH11" i="1"/>
  <c r="AI11" i="1"/>
  <c r="AH12" i="1"/>
  <c r="AI12" i="1"/>
  <c r="AH13" i="1"/>
  <c r="AI13" i="1"/>
  <c r="AH14" i="1"/>
  <c r="AI14" i="1"/>
  <c r="AH15" i="1"/>
  <c r="AI15" i="1"/>
  <c r="AH16" i="1"/>
  <c r="AI16" i="1"/>
  <c r="AH17" i="1"/>
  <c r="AI17" i="1"/>
  <c r="AH18" i="1"/>
  <c r="AI18" i="1"/>
  <c r="AH19" i="1"/>
  <c r="AI19" i="1"/>
  <c r="AH20" i="1"/>
  <c r="AI20" i="1"/>
  <c r="AH21" i="1"/>
  <c r="AI21" i="1"/>
  <c r="AH22" i="1"/>
  <c r="AI22" i="1"/>
  <c r="AH23" i="1"/>
  <c r="AI23" i="1"/>
  <c r="AH24" i="1"/>
  <c r="AI24" i="1"/>
  <c r="AH25" i="1"/>
  <c r="AI25" i="1"/>
  <c r="AH26" i="1"/>
  <c r="AI26" i="1"/>
  <c r="AH27" i="1"/>
  <c r="AI27" i="1"/>
  <c r="AH28" i="1"/>
  <c r="AI28" i="1"/>
  <c r="AH29" i="1"/>
  <c r="AI29" i="1"/>
  <c r="AH30" i="1"/>
  <c r="AI30" i="1"/>
  <c r="AH31" i="1"/>
  <c r="AI31" i="1"/>
  <c r="AH32" i="1"/>
  <c r="AI32" i="1"/>
  <c r="AH33" i="1"/>
  <c r="AI33" i="1"/>
  <c r="AH34" i="1"/>
  <c r="AI34" i="1"/>
  <c r="AH35" i="1"/>
  <c r="AI35" i="1"/>
  <c r="AH36" i="1"/>
  <c r="AI36" i="1"/>
  <c r="AH37" i="1"/>
  <c r="AI37" i="1"/>
  <c r="AH38" i="1"/>
  <c r="AI38" i="1"/>
  <c r="AH39" i="1"/>
  <c r="AI39" i="1"/>
  <c r="AH40" i="1"/>
  <c r="AI40" i="1"/>
  <c r="AH41" i="1"/>
  <c r="AI41" i="1"/>
  <c r="AH42" i="1"/>
  <c r="AI42" i="1"/>
  <c r="AH43" i="1"/>
  <c r="AI43" i="1"/>
  <c r="AH44" i="1"/>
  <c r="AI44" i="1"/>
  <c r="AH45" i="1"/>
  <c r="AI45" i="1"/>
  <c r="AH46" i="1"/>
  <c r="AI46" i="1"/>
  <c r="AH47" i="1"/>
  <c r="AI47" i="1"/>
  <c r="AH48" i="1"/>
  <c r="AI48" i="1"/>
  <c r="AH49" i="1"/>
  <c r="AI49" i="1"/>
  <c r="AH50" i="1"/>
  <c r="AI50" i="1"/>
  <c r="AH51" i="1"/>
  <c r="AI51" i="1"/>
  <c r="AH52" i="1"/>
  <c r="AI52" i="1"/>
  <c r="AH53" i="1"/>
  <c r="AI53" i="1"/>
  <c r="AH54" i="1"/>
  <c r="AI54" i="1"/>
  <c r="AH55" i="1"/>
  <c r="AI55" i="1"/>
  <c r="AH56" i="1"/>
  <c r="AI56" i="1"/>
  <c r="AH57" i="1"/>
  <c r="AI57" i="1"/>
  <c r="AH58" i="1"/>
  <c r="AI58" i="1"/>
  <c r="AH59" i="1"/>
  <c r="AI59" i="1"/>
  <c r="AH60" i="1"/>
  <c r="AI60" i="1"/>
  <c r="AH61" i="1"/>
  <c r="AI61" i="1"/>
  <c r="AH62" i="1"/>
  <c r="AI62" i="1"/>
  <c r="AH63" i="1"/>
  <c r="AI63" i="1"/>
  <c r="AH64" i="1"/>
  <c r="AI64" i="1"/>
  <c r="AH65" i="1"/>
  <c r="AI65" i="1"/>
  <c r="AH66" i="1"/>
  <c r="AI66" i="1"/>
  <c r="AH67" i="1"/>
  <c r="AI67" i="1"/>
  <c r="AH68" i="1"/>
  <c r="AI68" i="1"/>
  <c r="AH69" i="1"/>
  <c r="AI69" i="1"/>
  <c r="AH70" i="1"/>
  <c r="AI70" i="1"/>
  <c r="AH71" i="1"/>
  <c r="AI71" i="1"/>
  <c r="AH72" i="1"/>
  <c r="AI72" i="1"/>
  <c r="AH73" i="1"/>
  <c r="AI73" i="1"/>
  <c r="AH74" i="1"/>
  <c r="AI74" i="1"/>
  <c r="AH75" i="1"/>
  <c r="AI75" i="1"/>
  <c r="AH76" i="1"/>
  <c r="AI76" i="1"/>
  <c r="AH77" i="1"/>
  <c r="AI77" i="1"/>
  <c r="AH78" i="1"/>
  <c r="AI78" i="1"/>
  <c r="AH79" i="1"/>
  <c r="AI79" i="1"/>
  <c r="AH80" i="1"/>
  <c r="AI80" i="1"/>
  <c r="AH81" i="1"/>
  <c r="AI81" i="1"/>
  <c r="AH82" i="1"/>
  <c r="AI82" i="1"/>
  <c r="AH83" i="1"/>
  <c r="AI83" i="1"/>
  <c r="AH84" i="1"/>
  <c r="AI84" i="1"/>
  <c r="AH85" i="1"/>
  <c r="AI85" i="1"/>
  <c r="AH86" i="1"/>
  <c r="AI86" i="1"/>
  <c r="AH87" i="1"/>
  <c r="AI87" i="1"/>
  <c r="AH88" i="1"/>
  <c r="AI88" i="1"/>
  <c r="AH89" i="1"/>
  <c r="AI89" i="1"/>
  <c r="AH90" i="1"/>
  <c r="AI90" i="1"/>
  <c r="AH91" i="1"/>
  <c r="AI91" i="1"/>
  <c r="AH92" i="1"/>
  <c r="AI92" i="1"/>
  <c r="AH93" i="1"/>
  <c r="AI93" i="1"/>
  <c r="AH94" i="1"/>
  <c r="AI94" i="1"/>
  <c r="AH95" i="1"/>
  <c r="AI95" i="1"/>
  <c r="AH96" i="1"/>
  <c r="AI96" i="1"/>
  <c r="AH97" i="1"/>
  <c r="AI97" i="1"/>
  <c r="AH98" i="1"/>
  <c r="AI98" i="1"/>
  <c r="AH99" i="1"/>
  <c r="AI99" i="1"/>
  <c r="AH100" i="1"/>
  <c r="AI100" i="1"/>
  <c r="AH101" i="1"/>
  <c r="AI101" i="1"/>
  <c r="AH102" i="1"/>
  <c r="AI102" i="1"/>
  <c r="AH103" i="1"/>
  <c r="AI103" i="1"/>
  <c r="AH104" i="1"/>
  <c r="AI104" i="1"/>
  <c r="AH105" i="1"/>
  <c r="AI105" i="1"/>
  <c r="AH106" i="1"/>
  <c r="AI106" i="1"/>
  <c r="AH107" i="1"/>
  <c r="AI107" i="1"/>
  <c r="AH108" i="1"/>
  <c r="AI108" i="1"/>
  <c r="AH109" i="1"/>
  <c r="AI109" i="1"/>
  <c r="AH110" i="1"/>
  <c r="AI110" i="1"/>
  <c r="AH111" i="1"/>
  <c r="AI111" i="1"/>
  <c r="AH112" i="1"/>
  <c r="AI112" i="1"/>
  <c r="AH113" i="1"/>
  <c r="AI113" i="1"/>
  <c r="AH114" i="1"/>
  <c r="AI114" i="1"/>
  <c r="AH115" i="1"/>
  <c r="AI115" i="1"/>
  <c r="AH116" i="1"/>
  <c r="AI116" i="1"/>
  <c r="AH117" i="1"/>
  <c r="AI117" i="1"/>
  <c r="AH118" i="1"/>
  <c r="AI118" i="1"/>
  <c r="AH119" i="1"/>
  <c r="AI119" i="1"/>
  <c r="AH120" i="1"/>
  <c r="AI120" i="1"/>
  <c r="AH121" i="1"/>
  <c r="AI121" i="1"/>
  <c r="AH122" i="1"/>
  <c r="AI122" i="1"/>
  <c r="AH123" i="1"/>
  <c r="AI123" i="1"/>
  <c r="AH124" i="1"/>
  <c r="AI124" i="1"/>
  <c r="AH125" i="1"/>
  <c r="AI125" i="1"/>
  <c r="AH126" i="1"/>
  <c r="AI126" i="1"/>
  <c r="AH127" i="1"/>
  <c r="AI127" i="1"/>
  <c r="AH128" i="1"/>
  <c r="AI128" i="1"/>
  <c r="AH129" i="1"/>
  <c r="AI129" i="1"/>
  <c r="AH130" i="1"/>
  <c r="AI130" i="1"/>
  <c r="AH131" i="1"/>
  <c r="AI131" i="1"/>
  <c r="AH132" i="1"/>
  <c r="AI132" i="1"/>
  <c r="AH133" i="1"/>
  <c r="AI133" i="1"/>
  <c r="AH134" i="1"/>
  <c r="AI134" i="1"/>
  <c r="AH135" i="1"/>
  <c r="AI135" i="1"/>
  <c r="AH136" i="1"/>
  <c r="AI136" i="1"/>
  <c r="AH137" i="1"/>
  <c r="AI137" i="1"/>
  <c r="AH138" i="1"/>
  <c r="AI138" i="1"/>
  <c r="AH139" i="1"/>
  <c r="AI139" i="1"/>
  <c r="AH140" i="1"/>
  <c r="AI140" i="1"/>
  <c r="AH141" i="1"/>
  <c r="AI141" i="1"/>
  <c r="AH142" i="1"/>
  <c r="AI142" i="1"/>
  <c r="AH143" i="1"/>
  <c r="AI143" i="1"/>
  <c r="AH144" i="1"/>
  <c r="AI144" i="1"/>
  <c r="AH145" i="1"/>
  <c r="AI145" i="1"/>
  <c r="AH146" i="1"/>
  <c r="AI146" i="1"/>
  <c r="AH147" i="1"/>
  <c r="AI147" i="1"/>
  <c r="AH148" i="1"/>
  <c r="AI148" i="1"/>
  <c r="AH149" i="1"/>
  <c r="AI149" i="1"/>
  <c r="AH150" i="1"/>
  <c r="AI150" i="1"/>
  <c r="AH151" i="1"/>
  <c r="AI151" i="1"/>
  <c r="AH152" i="1"/>
  <c r="AI152" i="1"/>
  <c r="AH153" i="1"/>
  <c r="AI153" i="1"/>
  <c r="AH154" i="1"/>
  <c r="AI154" i="1"/>
  <c r="AH155" i="1"/>
  <c r="AI155" i="1"/>
  <c r="AH156" i="1"/>
  <c r="AI156" i="1"/>
  <c r="AH157" i="1"/>
  <c r="AI157" i="1"/>
  <c r="AH158" i="1"/>
  <c r="AI158" i="1"/>
  <c r="AH159" i="1"/>
  <c r="AI159" i="1"/>
  <c r="AH160" i="1"/>
  <c r="AI160" i="1"/>
  <c r="AH161" i="1"/>
  <c r="AI161" i="1"/>
  <c r="AH162" i="1"/>
  <c r="AI162" i="1"/>
  <c r="AH163" i="1"/>
  <c r="AI163" i="1"/>
  <c r="AH164" i="1"/>
  <c r="AI164" i="1"/>
  <c r="AH165" i="1"/>
  <c r="AI165" i="1"/>
  <c r="AH166" i="1"/>
  <c r="AI166" i="1"/>
  <c r="AH167" i="1"/>
  <c r="AI167" i="1"/>
  <c r="AH168" i="1"/>
  <c r="AI168" i="1"/>
  <c r="AH169" i="1"/>
  <c r="AI169" i="1"/>
  <c r="AH170" i="1"/>
  <c r="AI170" i="1"/>
  <c r="AH171" i="1"/>
  <c r="AI171" i="1"/>
  <c r="AH172" i="1"/>
  <c r="AI172" i="1"/>
  <c r="AH173" i="1"/>
  <c r="AI173" i="1"/>
  <c r="AH174" i="1"/>
  <c r="AI174" i="1"/>
  <c r="AH175" i="1"/>
  <c r="AI175" i="1"/>
  <c r="AH176" i="1"/>
  <c r="AI176" i="1"/>
  <c r="AH177" i="1"/>
  <c r="AI177" i="1"/>
  <c r="AH178" i="1"/>
  <c r="AI178" i="1"/>
  <c r="AH179" i="1"/>
  <c r="AI179" i="1"/>
  <c r="AH180" i="1"/>
  <c r="AI180" i="1"/>
  <c r="AH181" i="1"/>
  <c r="AI181" i="1"/>
  <c r="AH182" i="1"/>
  <c r="AI182" i="1"/>
  <c r="AH183" i="1"/>
  <c r="AI183" i="1"/>
  <c r="AH184" i="1"/>
  <c r="AI184" i="1"/>
  <c r="AH185" i="1"/>
  <c r="AI185" i="1"/>
  <c r="AH186" i="1"/>
  <c r="AI186" i="1"/>
  <c r="AH187" i="1"/>
  <c r="AI187" i="1"/>
  <c r="AH188" i="1"/>
  <c r="AI188" i="1"/>
  <c r="AH189" i="1"/>
  <c r="AI189" i="1"/>
  <c r="AH190" i="1"/>
  <c r="AI190" i="1"/>
  <c r="AH191" i="1"/>
  <c r="AI191" i="1"/>
  <c r="AH192" i="1"/>
  <c r="AI192" i="1"/>
  <c r="AH193" i="1"/>
  <c r="AI193" i="1"/>
  <c r="AH194" i="1"/>
  <c r="AI194" i="1"/>
  <c r="AH195" i="1"/>
  <c r="AI195" i="1"/>
  <c r="AH196" i="1"/>
  <c r="AI196" i="1"/>
  <c r="AH197" i="1"/>
  <c r="AI197" i="1"/>
  <c r="AH198" i="1"/>
  <c r="AI198" i="1"/>
  <c r="AH199" i="1"/>
  <c r="AI199" i="1"/>
  <c r="AH200" i="1"/>
  <c r="AI200" i="1"/>
  <c r="AH201" i="1"/>
  <c r="AI201" i="1"/>
  <c r="AH202" i="1"/>
  <c r="AI202" i="1"/>
  <c r="AH203" i="1"/>
  <c r="AI203" i="1"/>
  <c r="AH204" i="1"/>
  <c r="AI204" i="1"/>
  <c r="AH205" i="1"/>
  <c r="AI205" i="1"/>
  <c r="AH206" i="1"/>
  <c r="AI206" i="1"/>
  <c r="AH207" i="1"/>
  <c r="AI207" i="1"/>
  <c r="AH208" i="1"/>
  <c r="AI208" i="1"/>
  <c r="AH209" i="1"/>
  <c r="AI209" i="1"/>
  <c r="AH210" i="1"/>
  <c r="AI210" i="1"/>
  <c r="AH211" i="1"/>
  <c r="AI211" i="1"/>
  <c r="AH212" i="1"/>
  <c r="AI212" i="1"/>
  <c r="AH213" i="1"/>
  <c r="AI213" i="1"/>
  <c r="AH214" i="1"/>
  <c r="AI214" i="1"/>
  <c r="AH215" i="1"/>
  <c r="AI215" i="1"/>
  <c r="AH216" i="1"/>
  <c r="AI216" i="1"/>
  <c r="AH217" i="1"/>
  <c r="AI217" i="1"/>
  <c r="AH218" i="1"/>
  <c r="AI218" i="1"/>
  <c r="AH219" i="1"/>
  <c r="AI219" i="1"/>
  <c r="AH220" i="1"/>
  <c r="AI220" i="1"/>
  <c r="AH221" i="1"/>
  <c r="AI221" i="1"/>
  <c r="AH222" i="1"/>
  <c r="AI222" i="1"/>
  <c r="AH223" i="1"/>
  <c r="AI223" i="1"/>
  <c r="AH224" i="1"/>
  <c r="AI224" i="1"/>
  <c r="AH225" i="1"/>
  <c r="AI225" i="1"/>
  <c r="AH226" i="1"/>
  <c r="AI226" i="1"/>
  <c r="AH227" i="1"/>
  <c r="AI227" i="1"/>
  <c r="AH228" i="1"/>
  <c r="AI228" i="1"/>
  <c r="AH229" i="1"/>
  <c r="AI229" i="1"/>
  <c r="AH230" i="1"/>
  <c r="AI230" i="1"/>
  <c r="AH231" i="1"/>
  <c r="AI231" i="1"/>
  <c r="AH232" i="1"/>
  <c r="AI232" i="1"/>
  <c r="AH233" i="1"/>
  <c r="AI233" i="1"/>
  <c r="AH234" i="1"/>
  <c r="AI234" i="1"/>
  <c r="AH235" i="1"/>
  <c r="AI235" i="1"/>
  <c r="AH236" i="1"/>
  <c r="AI236" i="1"/>
  <c r="AH237" i="1"/>
  <c r="AI237" i="1"/>
  <c r="AH238" i="1"/>
  <c r="AI238" i="1"/>
  <c r="AH239" i="1"/>
  <c r="AI239" i="1"/>
  <c r="AH240" i="1"/>
  <c r="AI240" i="1"/>
  <c r="AH241" i="1"/>
  <c r="AI241" i="1"/>
  <c r="AH242" i="1"/>
  <c r="AI242" i="1"/>
  <c r="AH243" i="1"/>
  <c r="AI243" i="1"/>
  <c r="AH244" i="1"/>
  <c r="AI244" i="1"/>
  <c r="AH245" i="1"/>
  <c r="AI245" i="1"/>
  <c r="AH246" i="1"/>
  <c r="AI246" i="1"/>
  <c r="AH247" i="1"/>
  <c r="AI247" i="1"/>
  <c r="AH248" i="1"/>
  <c r="AI248" i="1"/>
  <c r="AH249" i="1"/>
  <c r="AI249" i="1"/>
  <c r="AH250" i="1"/>
  <c r="AI250" i="1"/>
  <c r="AH251" i="1"/>
  <c r="AI251" i="1"/>
  <c r="AH252" i="1"/>
  <c r="AI252" i="1"/>
  <c r="AH253" i="1"/>
  <c r="AI253" i="1"/>
  <c r="AH254" i="1"/>
  <c r="AI254" i="1"/>
  <c r="AH255" i="1"/>
  <c r="AI255" i="1"/>
  <c r="AH256" i="1"/>
  <c r="AI256" i="1"/>
  <c r="AH257" i="1"/>
  <c r="AI257" i="1"/>
  <c r="AH258" i="1"/>
  <c r="AI258" i="1"/>
  <c r="AH259" i="1"/>
  <c r="AI259" i="1"/>
  <c r="AH260" i="1"/>
  <c r="AI260" i="1"/>
  <c r="AH261" i="1"/>
  <c r="AI261" i="1"/>
  <c r="AH262" i="1"/>
  <c r="AI262" i="1"/>
  <c r="AH263" i="1"/>
  <c r="AI263" i="1"/>
  <c r="AH264" i="1"/>
  <c r="AI264" i="1"/>
  <c r="AH265" i="1"/>
  <c r="AI265" i="1"/>
  <c r="AH266" i="1"/>
  <c r="AI266" i="1"/>
  <c r="AH267" i="1"/>
  <c r="AI267" i="1"/>
  <c r="AH268" i="1"/>
  <c r="AI268" i="1"/>
  <c r="AH269" i="1"/>
  <c r="AI269" i="1"/>
  <c r="AH270" i="1"/>
  <c r="AI270" i="1"/>
  <c r="AH271" i="1"/>
  <c r="AI271" i="1"/>
  <c r="AH272" i="1"/>
  <c r="AI272" i="1"/>
  <c r="AH273" i="1"/>
  <c r="AI273" i="1"/>
  <c r="AH274" i="1"/>
  <c r="AI274" i="1"/>
  <c r="AH275" i="1"/>
  <c r="AI275" i="1"/>
  <c r="AH276" i="1"/>
  <c r="AI276" i="1"/>
  <c r="AH277" i="1"/>
  <c r="AI277" i="1"/>
  <c r="AH278" i="1"/>
  <c r="AI278" i="1"/>
  <c r="AH279" i="1"/>
  <c r="AI279" i="1"/>
  <c r="AH280" i="1"/>
  <c r="AI280" i="1"/>
  <c r="AH281" i="1"/>
  <c r="AI281" i="1"/>
  <c r="AH282" i="1"/>
  <c r="AI282" i="1"/>
  <c r="AH283" i="1"/>
  <c r="AI283" i="1"/>
  <c r="AH284" i="1"/>
  <c r="AI284" i="1"/>
  <c r="AH285" i="1"/>
  <c r="AI285" i="1"/>
  <c r="AH286" i="1"/>
  <c r="AI286" i="1"/>
  <c r="AH287" i="1"/>
  <c r="AI287" i="1"/>
  <c r="AH288" i="1"/>
  <c r="AI288" i="1"/>
  <c r="AH289" i="1"/>
  <c r="AI289" i="1"/>
  <c r="AH290" i="1"/>
  <c r="AI290" i="1"/>
  <c r="AH291" i="1"/>
  <c r="AI291" i="1"/>
  <c r="AH292" i="1"/>
  <c r="AI292" i="1"/>
  <c r="AH293" i="1"/>
  <c r="AI293" i="1"/>
  <c r="AH294" i="1"/>
  <c r="AI294" i="1"/>
  <c r="AH295" i="1"/>
  <c r="AI295" i="1"/>
  <c r="AH296" i="1"/>
  <c r="AI296" i="1"/>
  <c r="AH297" i="1"/>
  <c r="AI297" i="1"/>
  <c r="AH298" i="1"/>
  <c r="AI298" i="1"/>
  <c r="AH299" i="1"/>
  <c r="AI299" i="1"/>
  <c r="AH300" i="1"/>
  <c r="AI300" i="1"/>
  <c r="AH301" i="1"/>
  <c r="AI301" i="1"/>
  <c r="AH302" i="1"/>
  <c r="AI302" i="1"/>
  <c r="AH303" i="1"/>
  <c r="AI303" i="1"/>
  <c r="AH304" i="1"/>
  <c r="AI304" i="1"/>
  <c r="AH305" i="1"/>
  <c r="AI305" i="1"/>
  <c r="AH306" i="1"/>
  <c r="AI306" i="1"/>
  <c r="AH307" i="1"/>
  <c r="AI307" i="1"/>
  <c r="AH308" i="1"/>
  <c r="AI308" i="1"/>
  <c r="AH309" i="1"/>
  <c r="AI309" i="1"/>
  <c r="AH310" i="1"/>
  <c r="AI310" i="1"/>
  <c r="AH311" i="1"/>
  <c r="AI311" i="1"/>
  <c r="AH312" i="1"/>
  <c r="AI312" i="1"/>
  <c r="AH313" i="1"/>
  <c r="AI313" i="1"/>
  <c r="AH314" i="1"/>
  <c r="AI314" i="1"/>
  <c r="AH315" i="1"/>
  <c r="AI315" i="1"/>
  <c r="AH316" i="1"/>
  <c r="AI316" i="1"/>
  <c r="AH317" i="1"/>
  <c r="AI317" i="1"/>
  <c r="AH318" i="1"/>
  <c r="AI318" i="1"/>
  <c r="AH319" i="1"/>
  <c r="AI319" i="1"/>
  <c r="AH320" i="1"/>
  <c r="AI320" i="1"/>
  <c r="AH321" i="1"/>
  <c r="AI321" i="1"/>
  <c r="AH322" i="1"/>
  <c r="AI322" i="1"/>
  <c r="AH323" i="1"/>
  <c r="AI323" i="1"/>
  <c r="AH324" i="1"/>
  <c r="AI324" i="1"/>
  <c r="AH325" i="1"/>
  <c r="AI325" i="1"/>
  <c r="AH326" i="1"/>
  <c r="AI326" i="1"/>
  <c r="AH327" i="1"/>
  <c r="AI327" i="1"/>
  <c r="AH328" i="1"/>
  <c r="AI328" i="1"/>
  <c r="AH329" i="1"/>
  <c r="AI329" i="1"/>
  <c r="AH330" i="1"/>
  <c r="AI330" i="1"/>
  <c r="AH331" i="1"/>
  <c r="AI331" i="1"/>
  <c r="AH332" i="1"/>
  <c r="AI332" i="1"/>
  <c r="AH333" i="1"/>
  <c r="AI333" i="1"/>
  <c r="AH334" i="1"/>
  <c r="AI334" i="1"/>
  <c r="AH335" i="1"/>
  <c r="AI335" i="1"/>
  <c r="AH336" i="1"/>
  <c r="AI336" i="1"/>
  <c r="AH337" i="1"/>
  <c r="AI337" i="1"/>
  <c r="AH338" i="1"/>
  <c r="AI338" i="1"/>
  <c r="AH339" i="1"/>
  <c r="AI339" i="1"/>
  <c r="AH340" i="1"/>
  <c r="AI340" i="1"/>
  <c r="AH341" i="1"/>
  <c r="AI341" i="1"/>
  <c r="AH342" i="1"/>
  <c r="AI342" i="1"/>
  <c r="AH343" i="1"/>
  <c r="AI343" i="1"/>
  <c r="AH344" i="1"/>
  <c r="AI344" i="1"/>
  <c r="AH345" i="1"/>
  <c r="AI345" i="1"/>
  <c r="AH346" i="1"/>
  <c r="AI346" i="1"/>
  <c r="AH347" i="1"/>
  <c r="AI347" i="1"/>
  <c r="AH348" i="1"/>
  <c r="AI348" i="1"/>
  <c r="AH349" i="1"/>
  <c r="AI349" i="1"/>
  <c r="AH350" i="1"/>
  <c r="AI350" i="1"/>
  <c r="AH351" i="1"/>
  <c r="AI351" i="1"/>
  <c r="AH352" i="1"/>
  <c r="AI352" i="1"/>
  <c r="AH353" i="1"/>
  <c r="AI353" i="1"/>
  <c r="AH354" i="1"/>
  <c r="AI354" i="1"/>
  <c r="AH355" i="1"/>
  <c r="AI355" i="1"/>
  <c r="AH356" i="1"/>
  <c r="AI356" i="1"/>
  <c r="AH357" i="1"/>
  <c r="AI357" i="1"/>
  <c r="AH358" i="1"/>
  <c r="AI358" i="1"/>
  <c r="AH359" i="1"/>
  <c r="AI359" i="1"/>
  <c r="AH360" i="1"/>
  <c r="AI360" i="1"/>
  <c r="AH361" i="1"/>
  <c r="AI361" i="1"/>
  <c r="AH362" i="1"/>
  <c r="AI362" i="1"/>
  <c r="AH363" i="1"/>
  <c r="AI363" i="1"/>
  <c r="AH364" i="1"/>
  <c r="AI364" i="1"/>
  <c r="AH365" i="1"/>
  <c r="AI365" i="1"/>
  <c r="AH366" i="1"/>
  <c r="AI366" i="1"/>
  <c r="AH367" i="1"/>
  <c r="AI367" i="1"/>
  <c r="AH368" i="1"/>
  <c r="AI368" i="1"/>
  <c r="AH369" i="1"/>
  <c r="AI369" i="1"/>
  <c r="AH370" i="1"/>
  <c r="AI370" i="1"/>
  <c r="AH371" i="1"/>
  <c r="AI371" i="1"/>
  <c r="AH372" i="1"/>
  <c r="AI372" i="1"/>
  <c r="AH373" i="1"/>
  <c r="AI373" i="1"/>
  <c r="AH374" i="1"/>
  <c r="AI374" i="1"/>
  <c r="AH375" i="1"/>
  <c r="AI375" i="1"/>
  <c r="AH376" i="1"/>
  <c r="AI376" i="1"/>
  <c r="AH377" i="1"/>
  <c r="AI377" i="1"/>
  <c r="AH378" i="1"/>
  <c r="AI378" i="1"/>
  <c r="AH379" i="1"/>
  <c r="AI379" i="1"/>
  <c r="AH380" i="1"/>
  <c r="AI380" i="1"/>
  <c r="AH381" i="1"/>
  <c r="AI381" i="1"/>
  <c r="AH382" i="1"/>
  <c r="AI382" i="1"/>
  <c r="AH383" i="1"/>
  <c r="AI383" i="1"/>
  <c r="AH384" i="1"/>
  <c r="AI384" i="1"/>
  <c r="AH385" i="1"/>
  <c r="AI385" i="1"/>
  <c r="AH386" i="1"/>
  <c r="AI386" i="1"/>
  <c r="AH387" i="1"/>
  <c r="AI387" i="1"/>
  <c r="AH388" i="1"/>
  <c r="AI388" i="1"/>
  <c r="AH389" i="1"/>
  <c r="AI389" i="1"/>
  <c r="AH390" i="1"/>
  <c r="AI390" i="1"/>
  <c r="AH391" i="1"/>
  <c r="AI391" i="1"/>
  <c r="AH392" i="1"/>
  <c r="AI392" i="1"/>
  <c r="AH393" i="1"/>
  <c r="AI393" i="1"/>
  <c r="AH394" i="1"/>
  <c r="AI394" i="1"/>
  <c r="AH395" i="1"/>
  <c r="AI395" i="1"/>
  <c r="AH396" i="1"/>
  <c r="AI396" i="1"/>
  <c r="AH397" i="1"/>
  <c r="AI397" i="1"/>
  <c r="AH398" i="1"/>
  <c r="AI398" i="1"/>
  <c r="AH399" i="1"/>
  <c r="AI399" i="1"/>
  <c r="AH400" i="1"/>
  <c r="AI400" i="1"/>
  <c r="AH401" i="1"/>
  <c r="AI401" i="1"/>
  <c r="AH402" i="1"/>
  <c r="AI402" i="1"/>
  <c r="AI2" i="1"/>
  <c r="AG3" i="1"/>
  <c r="AJ3" i="1"/>
  <c r="AG4" i="1"/>
  <c r="AJ4" i="1"/>
  <c r="AG5" i="1"/>
  <c r="AJ5" i="1"/>
  <c r="AG6" i="1"/>
  <c r="AJ6" i="1"/>
  <c r="AG7" i="1"/>
  <c r="AJ7" i="1"/>
  <c r="AG8" i="1"/>
  <c r="AJ8" i="1"/>
  <c r="AG9" i="1"/>
  <c r="AJ9" i="1"/>
  <c r="AG10" i="1"/>
  <c r="AJ10" i="1"/>
  <c r="AG11" i="1"/>
  <c r="AJ11" i="1"/>
  <c r="AG12" i="1"/>
  <c r="AJ12" i="1"/>
  <c r="AG13" i="1"/>
  <c r="AJ13" i="1"/>
  <c r="AG14" i="1"/>
  <c r="AJ14" i="1"/>
  <c r="AG15" i="1"/>
  <c r="AJ15" i="1"/>
  <c r="AG16" i="1"/>
  <c r="AJ16" i="1"/>
  <c r="AG17" i="1"/>
  <c r="AJ17" i="1"/>
  <c r="AG18" i="1"/>
  <c r="AJ18" i="1"/>
  <c r="AG19" i="1"/>
  <c r="AJ19" i="1"/>
  <c r="AG20" i="1"/>
  <c r="AJ20" i="1"/>
  <c r="AG21" i="1"/>
  <c r="AJ21" i="1"/>
  <c r="AG22" i="1"/>
  <c r="AJ22" i="1"/>
  <c r="AG23" i="1"/>
  <c r="AJ23" i="1"/>
  <c r="AG24" i="1"/>
  <c r="AJ24" i="1"/>
  <c r="AG25" i="1"/>
  <c r="AJ25" i="1"/>
  <c r="AG26" i="1"/>
  <c r="AJ26" i="1"/>
  <c r="AG27" i="1"/>
  <c r="AJ27" i="1"/>
  <c r="AG28" i="1"/>
  <c r="AJ28" i="1"/>
  <c r="AG29" i="1"/>
  <c r="AJ29" i="1"/>
  <c r="AG30" i="1"/>
  <c r="AJ30" i="1"/>
  <c r="AG31" i="1"/>
  <c r="AJ31" i="1"/>
  <c r="AG32" i="1"/>
  <c r="AJ32" i="1"/>
  <c r="AG33" i="1"/>
  <c r="AJ33" i="1"/>
  <c r="AG34" i="1"/>
  <c r="AJ34" i="1"/>
  <c r="AG35" i="1"/>
  <c r="AJ35" i="1"/>
  <c r="AG36" i="1"/>
  <c r="AJ36" i="1"/>
  <c r="AG37" i="1"/>
  <c r="AJ37" i="1"/>
  <c r="AG38" i="1"/>
  <c r="AJ38" i="1"/>
  <c r="AG39" i="1"/>
  <c r="AJ39" i="1"/>
  <c r="AG40" i="1"/>
  <c r="AJ40" i="1"/>
  <c r="AG41" i="1"/>
  <c r="AJ41" i="1"/>
  <c r="AG42" i="1"/>
  <c r="AJ42" i="1"/>
  <c r="AG43" i="1"/>
  <c r="AJ43" i="1"/>
  <c r="AG44" i="1"/>
  <c r="AJ44" i="1"/>
  <c r="AG45" i="1"/>
  <c r="AJ45" i="1"/>
  <c r="AG46" i="1"/>
  <c r="AJ46" i="1"/>
  <c r="AG47" i="1"/>
  <c r="AJ47" i="1"/>
  <c r="AG48" i="1"/>
  <c r="AJ48" i="1"/>
  <c r="AG49" i="1"/>
  <c r="AJ49" i="1"/>
  <c r="AG50" i="1"/>
  <c r="AJ50" i="1"/>
  <c r="AG51" i="1"/>
  <c r="AJ51" i="1"/>
  <c r="AG52" i="1"/>
  <c r="AJ52" i="1"/>
  <c r="AG53" i="1"/>
  <c r="AJ53" i="1"/>
  <c r="AG54" i="1"/>
  <c r="AJ54" i="1"/>
  <c r="AG55" i="1"/>
  <c r="AJ55" i="1"/>
  <c r="AG56" i="1"/>
  <c r="AJ56" i="1"/>
  <c r="AG57" i="1"/>
  <c r="AJ57" i="1"/>
  <c r="AG58" i="1"/>
  <c r="AJ58" i="1"/>
  <c r="AG59" i="1"/>
  <c r="AJ59" i="1"/>
  <c r="AG60" i="1"/>
  <c r="AJ60" i="1"/>
  <c r="AG61" i="1"/>
  <c r="AJ61" i="1"/>
  <c r="AG62" i="1"/>
  <c r="AJ62" i="1"/>
  <c r="AG63" i="1"/>
  <c r="AJ63" i="1"/>
  <c r="AG64" i="1"/>
  <c r="AJ64" i="1"/>
  <c r="AG65" i="1"/>
  <c r="AJ65" i="1"/>
  <c r="AG66" i="1"/>
  <c r="AJ66" i="1"/>
  <c r="AG67" i="1"/>
  <c r="AJ67" i="1"/>
  <c r="AG68" i="1"/>
  <c r="AJ68" i="1"/>
  <c r="AG69" i="1"/>
  <c r="AJ69" i="1"/>
  <c r="AG70" i="1"/>
  <c r="AJ70" i="1"/>
  <c r="AG71" i="1"/>
  <c r="AJ71" i="1"/>
  <c r="AG72" i="1"/>
  <c r="AJ72" i="1"/>
  <c r="AG73" i="1"/>
  <c r="AJ73" i="1"/>
  <c r="AG74" i="1"/>
  <c r="AJ74" i="1"/>
  <c r="AG75" i="1"/>
  <c r="AJ75" i="1"/>
  <c r="AG76" i="1"/>
  <c r="AJ76" i="1"/>
  <c r="AG77" i="1"/>
  <c r="AJ77" i="1"/>
  <c r="AG78" i="1"/>
  <c r="AJ78" i="1"/>
  <c r="AG79" i="1"/>
  <c r="AJ79" i="1"/>
  <c r="AG80" i="1"/>
  <c r="AJ80" i="1"/>
  <c r="AG81" i="1"/>
  <c r="AJ81" i="1"/>
  <c r="AG82" i="1"/>
  <c r="AJ82" i="1"/>
  <c r="AG83" i="1"/>
  <c r="AJ83" i="1"/>
  <c r="AG84" i="1"/>
  <c r="AJ84" i="1"/>
  <c r="AG85" i="1"/>
  <c r="AJ85" i="1"/>
  <c r="AG86" i="1"/>
  <c r="AJ86" i="1"/>
  <c r="AG87" i="1"/>
  <c r="AJ87" i="1"/>
  <c r="AG88" i="1"/>
  <c r="AJ88" i="1"/>
  <c r="AG89" i="1"/>
  <c r="AJ89" i="1"/>
  <c r="AG90" i="1"/>
  <c r="AJ90" i="1"/>
  <c r="AG91" i="1"/>
  <c r="AJ91" i="1"/>
  <c r="AG92" i="1"/>
  <c r="AJ92" i="1"/>
  <c r="AG93" i="1"/>
  <c r="AJ93" i="1"/>
  <c r="AG94" i="1"/>
  <c r="AJ94" i="1"/>
  <c r="AG95" i="1"/>
  <c r="AJ95" i="1"/>
  <c r="AG96" i="1"/>
  <c r="AJ96" i="1"/>
  <c r="AG97" i="1"/>
  <c r="AJ97" i="1"/>
  <c r="AG98" i="1"/>
  <c r="AJ98" i="1"/>
  <c r="AG99" i="1"/>
  <c r="AJ99" i="1"/>
  <c r="AG100" i="1"/>
  <c r="AJ100" i="1"/>
  <c r="AG101" i="1"/>
  <c r="AJ101" i="1"/>
  <c r="AG102" i="1"/>
  <c r="AJ102" i="1"/>
  <c r="AG103" i="1"/>
  <c r="AJ103" i="1"/>
  <c r="AG104" i="1"/>
  <c r="AJ104" i="1"/>
  <c r="AG105" i="1"/>
  <c r="AJ105" i="1"/>
  <c r="AG106" i="1"/>
  <c r="AJ106" i="1"/>
  <c r="AG107" i="1"/>
  <c r="AJ107" i="1"/>
  <c r="AG108" i="1"/>
  <c r="AJ108" i="1"/>
  <c r="AG109" i="1"/>
  <c r="AJ109" i="1"/>
  <c r="AG110" i="1"/>
  <c r="AJ110" i="1"/>
  <c r="AG111" i="1"/>
  <c r="AJ111" i="1"/>
  <c r="AG112" i="1"/>
  <c r="AJ112" i="1"/>
  <c r="AG113" i="1"/>
  <c r="AJ113" i="1"/>
  <c r="AG114" i="1"/>
  <c r="AJ114" i="1"/>
  <c r="AG115" i="1"/>
  <c r="AJ115" i="1"/>
  <c r="AG116" i="1"/>
  <c r="AJ116" i="1"/>
  <c r="AG117" i="1"/>
  <c r="AJ117" i="1"/>
  <c r="AG118" i="1"/>
  <c r="AJ118" i="1"/>
  <c r="AG119" i="1"/>
  <c r="AJ119" i="1"/>
  <c r="AG120" i="1"/>
  <c r="AJ120" i="1"/>
  <c r="AG121" i="1"/>
  <c r="AJ121" i="1"/>
  <c r="AG122" i="1"/>
  <c r="AJ122" i="1"/>
  <c r="AG123" i="1"/>
  <c r="AJ123" i="1"/>
  <c r="AG124" i="1"/>
  <c r="AJ124" i="1"/>
  <c r="AG125" i="1"/>
  <c r="AJ125" i="1"/>
  <c r="AG126" i="1"/>
  <c r="AJ126" i="1"/>
  <c r="AG127" i="1"/>
  <c r="AJ127" i="1"/>
  <c r="AG128" i="1"/>
  <c r="AJ128" i="1"/>
  <c r="AG129" i="1"/>
  <c r="AJ129" i="1"/>
  <c r="AG130" i="1"/>
  <c r="AJ130" i="1"/>
  <c r="AG131" i="1"/>
  <c r="AJ131" i="1"/>
  <c r="AG132" i="1"/>
  <c r="AJ132" i="1"/>
  <c r="AG133" i="1"/>
  <c r="AJ133" i="1"/>
  <c r="AG134" i="1"/>
  <c r="AJ134" i="1"/>
  <c r="AG135" i="1"/>
  <c r="AJ135" i="1"/>
  <c r="AG136" i="1"/>
  <c r="AJ136" i="1"/>
  <c r="AG137" i="1"/>
  <c r="AJ137" i="1"/>
  <c r="AG138" i="1"/>
  <c r="AJ138" i="1"/>
  <c r="AG139" i="1"/>
  <c r="AJ139" i="1"/>
  <c r="AG140" i="1"/>
  <c r="AJ140" i="1"/>
  <c r="AG141" i="1"/>
  <c r="AJ141" i="1"/>
  <c r="AG142" i="1"/>
  <c r="AJ142" i="1"/>
  <c r="AG143" i="1"/>
  <c r="AJ143" i="1"/>
  <c r="AG144" i="1"/>
  <c r="AJ144" i="1"/>
  <c r="AG145" i="1"/>
  <c r="AJ145" i="1"/>
  <c r="AG146" i="1"/>
  <c r="AJ146" i="1"/>
  <c r="AG147" i="1"/>
  <c r="AJ147" i="1"/>
  <c r="AG148" i="1"/>
  <c r="AJ148" i="1"/>
  <c r="AG149" i="1"/>
  <c r="AJ149" i="1"/>
  <c r="AG150" i="1"/>
  <c r="AJ150" i="1"/>
  <c r="AG151" i="1"/>
  <c r="AJ151" i="1"/>
  <c r="AG152" i="1"/>
  <c r="AJ152" i="1"/>
  <c r="AG153" i="1"/>
  <c r="AJ153" i="1"/>
  <c r="AG154" i="1"/>
  <c r="AJ154" i="1"/>
  <c r="AG155" i="1"/>
  <c r="AJ155" i="1"/>
  <c r="AG156" i="1"/>
  <c r="AJ156" i="1"/>
  <c r="AG157" i="1"/>
  <c r="AJ157" i="1"/>
  <c r="AG158" i="1"/>
  <c r="AJ158" i="1"/>
  <c r="AG159" i="1"/>
  <c r="AJ159" i="1"/>
  <c r="AG160" i="1"/>
  <c r="AJ160" i="1"/>
  <c r="AG161" i="1"/>
  <c r="AJ161" i="1"/>
  <c r="AG162" i="1"/>
  <c r="AJ162" i="1"/>
  <c r="AG163" i="1"/>
  <c r="AJ163" i="1"/>
  <c r="AG164" i="1"/>
  <c r="AJ164" i="1"/>
  <c r="AG165" i="1"/>
  <c r="AJ165" i="1"/>
  <c r="AG166" i="1"/>
  <c r="AJ166" i="1"/>
  <c r="AG167" i="1"/>
  <c r="AJ167" i="1"/>
  <c r="AG168" i="1"/>
  <c r="AJ168" i="1"/>
  <c r="AG169" i="1"/>
  <c r="AJ169" i="1"/>
  <c r="AG170" i="1"/>
  <c r="AJ170" i="1"/>
  <c r="AG171" i="1"/>
  <c r="AJ171" i="1"/>
  <c r="AG172" i="1"/>
  <c r="AJ172" i="1"/>
  <c r="AG173" i="1"/>
  <c r="AJ173" i="1"/>
  <c r="AG174" i="1"/>
  <c r="AJ174" i="1"/>
  <c r="AG175" i="1"/>
  <c r="AJ175" i="1"/>
  <c r="AG176" i="1"/>
  <c r="AJ176" i="1"/>
  <c r="AG177" i="1"/>
  <c r="AJ177" i="1"/>
  <c r="AG178" i="1"/>
  <c r="AJ178" i="1"/>
  <c r="AG179" i="1"/>
  <c r="AJ179" i="1"/>
  <c r="AG180" i="1"/>
  <c r="AJ180" i="1"/>
  <c r="AG181" i="1"/>
  <c r="AJ181" i="1"/>
  <c r="AG182" i="1"/>
  <c r="AJ182" i="1"/>
  <c r="AG183" i="1"/>
  <c r="AJ183" i="1"/>
  <c r="AG184" i="1"/>
  <c r="AJ184" i="1"/>
  <c r="AG185" i="1"/>
  <c r="AJ185" i="1"/>
  <c r="AG186" i="1"/>
  <c r="AJ186" i="1"/>
  <c r="AG187" i="1"/>
  <c r="AJ187" i="1"/>
  <c r="AG188" i="1"/>
  <c r="AJ188" i="1"/>
  <c r="AG189" i="1"/>
  <c r="AJ189" i="1"/>
  <c r="AG190" i="1"/>
  <c r="AJ190" i="1"/>
  <c r="AG191" i="1"/>
  <c r="AJ191" i="1"/>
  <c r="AG192" i="1"/>
  <c r="AJ192" i="1"/>
  <c r="AG193" i="1"/>
  <c r="AJ193" i="1"/>
  <c r="AG194" i="1"/>
  <c r="AJ194" i="1"/>
  <c r="AG195" i="1"/>
  <c r="AJ195" i="1"/>
  <c r="AG196" i="1"/>
  <c r="AJ196" i="1"/>
  <c r="AG197" i="1"/>
  <c r="AJ197" i="1"/>
  <c r="AG198" i="1"/>
  <c r="AJ198" i="1"/>
  <c r="AG199" i="1"/>
  <c r="AJ199" i="1"/>
  <c r="AG200" i="1"/>
  <c r="AJ200" i="1"/>
  <c r="AG201" i="1"/>
  <c r="AJ201" i="1"/>
  <c r="AG202" i="1"/>
  <c r="AJ202" i="1"/>
  <c r="AG203" i="1"/>
  <c r="AJ203" i="1"/>
  <c r="AG204" i="1"/>
  <c r="AJ204" i="1"/>
  <c r="AG205" i="1"/>
  <c r="AJ205" i="1"/>
  <c r="AG206" i="1"/>
  <c r="AJ206" i="1"/>
  <c r="AG207" i="1"/>
  <c r="AJ207" i="1"/>
  <c r="AG208" i="1"/>
  <c r="AJ208" i="1"/>
  <c r="AG209" i="1"/>
  <c r="AJ209" i="1"/>
  <c r="AG210" i="1"/>
  <c r="AJ210" i="1"/>
  <c r="AG211" i="1"/>
  <c r="AJ211" i="1"/>
  <c r="AG212" i="1"/>
  <c r="AJ212" i="1"/>
  <c r="AG213" i="1"/>
  <c r="AJ213" i="1"/>
  <c r="AG214" i="1"/>
  <c r="AJ214" i="1"/>
  <c r="AG215" i="1"/>
  <c r="AJ215" i="1"/>
  <c r="AG216" i="1"/>
  <c r="AJ216" i="1"/>
  <c r="AG217" i="1"/>
  <c r="AJ217" i="1"/>
  <c r="AG218" i="1"/>
  <c r="AJ218" i="1"/>
  <c r="AG219" i="1"/>
  <c r="AJ219" i="1"/>
  <c r="AG220" i="1"/>
  <c r="AJ220" i="1"/>
  <c r="AG221" i="1"/>
  <c r="AJ221" i="1"/>
  <c r="AG222" i="1"/>
  <c r="AJ222" i="1"/>
  <c r="AG223" i="1"/>
  <c r="AJ223" i="1"/>
  <c r="AG224" i="1"/>
  <c r="AJ224" i="1"/>
  <c r="AG225" i="1"/>
  <c r="AJ225" i="1"/>
  <c r="AG226" i="1"/>
  <c r="AJ226" i="1"/>
  <c r="AG227" i="1"/>
  <c r="AJ227" i="1"/>
  <c r="AG228" i="1"/>
  <c r="AJ228" i="1"/>
  <c r="AG229" i="1"/>
  <c r="AJ229" i="1"/>
  <c r="AG230" i="1"/>
  <c r="AJ230" i="1"/>
  <c r="AG231" i="1"/>
  <c r="AJ231" i="1"/>
  <c r="AG232" i="1"/>
  <c r="AJ232" i="1"/>
  <c r="AG233" i="1"/>
  <c r="AJ233" i="1"/>
  <c r="AG234" i="1"/>
  <c r="AJ234" i="1"/>
  <c r="AG235" i="1"/>
  <c r="AJ235" i="1"/>
  <c r="AG236" i="1"/>
  <c r="AJ236" i="1"/>
  <c r="AG237" i="1"/>
  <c r="AJ237" i="1"/>
  <c r="AG238" i="1"/>
  <c r="AJ238" i="1"/>
  <c r="AG239" i="1"/>
  <c r="AJ239" i="1"/>
  <c r="AG240" i="1"/>
  <c r="AJ240" i="1"/>
  <c r="AG241" i="1"/>
  <c r="AJ241" i="1"/>
  <c r="AG242" i="1"/>
  <c r="AJ242" i="1"/>
  <c r="AG243" i="1"/>
  <c r="AJ243" i="1"/>
  <c r="AG244" i="1"/>
  <c r="AJ244" i="1"/>
  <c r="AG245" i="1"/>
  <c r="AJ245" i="1"/>
  <c r="AG246" i="1"/>
  <c r="AJ246" i="1"/>
  <c r="AG247" i="1"/>
  <c r="AJ247" i="1"/>
  <c r="AG248" i="1"/>
  <c r="AJ248" i="1"/>
  <c r="AG249" i="1"/>
  <c r="AJ249" i="1"/>
  <c r="AG250" i="1"/>
  <c r="AJ250" i="1"/>
  <c r="AG251" i="1"/>
  <c r="AJ251" i="1"/>
  <c r="AG252" i="1"/>
  <c r="AJ252" i="1"/>
  <c r="AG253" i="1"/>
  <c r="AJ253" i="1"/>
  <c r="AG254" i="1"/>
  <c r="AJ254" i="1"/>
  <c r="AG255" i="1"/>
  <c r="AJ255" i="1"/>
  <c r="AG256" i="1"/>
  <c r="AJ256" i="1"/>
  <c r="AG257" i="1"/>
  <c r="AJ257" i="1"/>
  <c r="AG258" i="1"/>
  <c r="AJ258" i="1"/>
  <c r="AG259" i="1"/>
  <c r="AJ259" i="1"/>
  <c r="AG260" i="1"/>
  <c r="AJ260" i="1"/>
  <c r="AG261" i="1"/>
  <c r="AJ261" i="1"/>
  <c r="AG262" i="1"/>
  <c r="AJ262" i="1"/>
  <c r="AG263" i="1"/>
  <c r="AJ263" i="1"/>
  <c r="AG264" i="1"/>
  <c r="AJ264" i="1"/>
  <c r="AG265" i="1"/>
  <c r="AJ265" i="1"/>
  <c r="AG266" i="1"/>
  <c r="AJ266" i="1"/>
  <c r="AG267" i="1"/>
  <c r="AJ267" i="1"/>
  <c r="AG268" i="1"/>
  <c r="AJ268" i="1"/>
  <c r="AG269" i="1"/>
  <c r="AJ269" i="1"/>
  <c r="AG270" i="1"/>
  <c r="AJ270" i="1"/>
  <c r="AG271" i="1"/>
  <c r="AJ271" i="1"/>
  <c r="AG272" i="1"/>
  <c r="AJ272" i="1"/>
  <c r="AG273" i="1"/>
  <c r="AJ273" i="1"/>
  <c r="AG274" i="1"/>
  <c r="AJ274" i="1"/>
  <c r="AG275" i="1"/>
  <c r="AJ275" i="1"/>
  <c r="AG276" i="1"/>
  <c r="AJ276" i="1"/>
  <c r="AG277" i="1"/>
  <c r="AJ277" i="1"/>
  <c r="AG278" i="1"/>
  <c r="AJ278" i="1"/>
  <c r="AG279" i="1"/>
  <c r="AJ279" i="1"/>
  <c r="AG280" i="1"/>
  <c r="AJ280" i="1"/>
  <c r="AG281" i="1"/>
  <c r="AJ281" i="1"/>
  <c r="AG282" i="1"/>
  <c r="AJ282" i="1"/>
  <c r="AG283" i="1"/>
  <c r="AJ283" i="1"/>
  <c r="AG284" i="1"/>
  <c r="AJ284" i="1"/>
  <c r="AG285" i="1"/>
  <c r="AJ285" i="1"/>
  <c r="AG286" i="1"/>
  <c r="AJ286" i="1"/>
  <c r="AG287" i="1"/>
  <c r="AJ287" i="1"/>
  <c r="AG288" i="1"/>
  <c r="AJ288" i="1"/>
  <c r="AG289" i="1"/>
  <c r="AJ289" i="1"/>
  <c r="AG290" i="1"/>
  <c r="AJ290" i="1"/>
  <c r="AG291" i="1"/>
  <c r="AJ291" i="1"/>
  <c r="AG292" i="1"/>
  <c r="AJ292" i="1"/>
  <c r="AG293" i="1"/>
  <c r="AJ293" i="1"/>
  <c r="AG294" i="1"/>
  <c r="AJ294" i="1"/>
  <c r="AG295" i="1"/>
  <c r="AJ295" i="1"/>
  <c r="AG296" i="1"/>
  <c r="AJ296" i="1"/>
  <c r="AG297" i="1"/>
  <c r="AJ297" i="1"/>
  <c r="AG298" i="1"/>
  <c r="AJ298" i="1"/>
  <c r="AG299" i="1"/>
  <c r="AJ299" i="1"/>
  <c r="AG300" i="1"/>
  <c r="AJ300" i="1"/>
  <c r="AG301" i="1"/>
  <c r="AJ301" i="1"/>
  <c r="AG302" i="1"/>
  <c r="AJ302" i="1"/>
  <c r="AG303" i="1"/>
  <c r="AJ303" i="1"/>
  <c r="AG304" i="1"/>
  <c r="AJ304" i="1"/>
  <c r="AG305" i="1"/>
  <c r="AJ305" i="1"/>
  <c r="AG306" i="1"/>
  <c r="AJ306" i="1"/>
  <c r="AG307" i="1"/>
  <c r="AJ307" i="1"/>
  <c r="AG308" i="1"/>
  <c r="AJ308" i="1"/>
  <c r="AG309" i="1"/>
  <c r="AJ309" i="1"/>
  <c r="AG310" i="1"/>
  <c r="AJ310" i="1"/>
  <c r="AG311" i="1"/>
  <c r="AJ311" i="1"/>
  <c r="AG312" i="1"/>
  <c r="AJ312" i="1"/>
  <c r="AG313" i="1"/>
  <c r="AJ313" i="1"/>
  <c r="AG314" i="1"/>
  <c r="AJ314" i="1"/>
  <c r="AG315" i="1"/>
  <c r="AJ315" i="1"/>
  <c r="AG316" i="1"/>
  <c r="AJ316" i="1"/>
  <c r="AG317" i="1"/>
  <c r="AJ317" i="1"/>
  <c r="AG318" i="1"/>
  <c r="AJ318" i="1"/>
  <c r="AG319" i="1"/>
  <c r="AJ319" i="1"/>
  <c r="AG320" i="1"/>
  <c r="AJ320" i="1"/>
  <c r="AG321" i="1"/>
  <c r="AJ321" i="1"/>
  <c r="AG322" i="1"/>
  <c r="AJ322" i="1"/>
  <c r="AG323" i="1"/>
  <c r="AJ323" i="1"/>
  <c r="AG324" i="1"/>
  <c r="AJ324" i="1"/>
  <c r="AG325" i="1"/>
  <c r="AJ325" i="1"/>
  <c r="AG326" i="1"/>
  <c r="AJ326" i="1"/>
  <c r="AG327" i="1"/>
  <c r="AJ327" i="1"/>
  <c r="AG328" i="1"/>
  <c r="AJ328" i="1"/>
  <c r="AG329" i="1"/>
  <c r="AJ329" i="1"/>
  <c r="AG330" i="1"/>
  <c r="AJ330" i="1"/>
  <c r="AG331" i="1"/>
  <c r="AJ331" i="1"/>
  <c r="AG332" i="1"/>
  <c r="AJ332" i="1"/>
  <c r="AG333" i="1"/>
  <c r="AJ333" i="1"/>
  <c r="AG334" i="1"/>
  <c r="AJ334" i="1"/>
  <c r="AG335" i="1"/>
  <c r="AJ335" i="1"/>
  <c r="AG336" i="1"/>
  <c r="AJ336" i="1"/>
  <c r="AG337" i="1"/>
  <c r="AJ337" i="1"/>
  <c r="AG338" i="1"/>
  <c r="AJ338" i="1"/>
  <c r="AG339" i="1"/>
  <c r="AJ339" i="1"/>
  <c r="AG340" i="1"/>
  <c r="AJ340" i="1"/>
  <c r="AG341" i="1"/>
  <c r="AJ341" i="1"/>
  <c r="AG342" i="1"/>
  <c r="AJ342" i="1"/>
  <c r="AG343" i="1"/>
  <c r="AJ343" i="1"/>
  <c r="AG344" i="1"/>
  <c r="AJ344" i="1"/>
  <c r="AG345" i="1"/>
  <c r="AJ345" i="1"/>
  <c r="AG346" i="1"/>
  <c r="AJ346" i="1"/>
  <c r="AG347" i="1"/>
  <c r="AJ347" i="1"/>
  <c r="AG348" i="1"/>
  <c r="AJ348" i="1"/>
  <c r="AG349" i="1"/>
  <c r="AJ349" i="1"/>
  <c r="AG350" i="1"/>
  <c r="AJ350" i="1"/>
  <c r="AG351" i="1"/>
  <c r="AJ351" i="1"/>
  <c r="AG352" i="1"/>
  <c r="AJ352" i="1"/>
  <c r="AG353" i="1"/>
  <c r="AJ353" i="1"/>
  <c r="AG354" i="1"/>
  <c r="AJ354" i="1"/>
  <c r="AG355" i="1"/>
  <c r="AJ355" i="1"/>
  <c r="AG356" i="1"/>
  <c r="AJ356" i="1"/>
  <c r="AG357" i="1"/>
  <c r="AJ357" i="1"/>
  <c r="AG358" i="1"/>
  <c r="AJ358" i="1"/>
  <c r="AG359" i="1"/>
  <c r="AJ359" i="1"/>
  <c r="AG360" i="1"/>
  <c r="AJ360" i="1"/>
  <c r="AG361" i="1"/>
  <c r="AJ361" i="1"/>
  <c r="AG362" i="1"/>
  <c r="AJ362" i="1"/>
  <c r="AG363" i="1"/>
  <c r="AJ363" i="1"/>
  <c r="AG364" i="1"/>
  <c r="AJ364" i="1"/>
  <c r="AG365" i="1"/>
  <c r="AJ365" i="1"/>
  <c r="AG366" i="1"/>
  <c r="AJ366" i="1"/>
  <c r="AG367" i="1"/>
  <c r="AJ367" i="1"/>
  <c r="AG368" i="1"/>
  <c r="AJ368" i="1"/>
  <c r="AG369" i="1"/>
  <c r="AJ369" i="1"/>
  <c r="AG370" i="1"/>
  <c r="AJ370" i="1"/>
  <c r="AG371" i="1"/>
  <c r="AJ371" i="1"/>
  <c r="AG372" i="1"/>
  <c r="AJ372" i="1"/>
  <c r="AG373" i="1"/>
  <c r="AJ373" i="1"/>
  <c r="AG374" i="1"/>
  <c r="AJ374" i="1"/>
  <c r="AG375" i="1"/>
  <c r="AJ375" i="1"/>
  <c r="AG376" i="1"/>
  <c r="AJ376" i="1"/>
  <c r="AG377" i="1"/>
  <c r="AJ377" i="1"/>
  <c r="AG378" i="1"/>
  <c r="AJ378" i="1"/>
  <c r="AG379" i="1"/>
  <c r="AJ379" i="1"/>
  <c r="AG380" i="1"/>
  <c r="AJ380" i="1"/>
  <c r="AG381" i="1"/>
  <c r="AJ381" i="1"/>
  <c r="AG382" i="1"/>
  <c r="AJ382" i="1"/>
  <c r="AG383" i="1"/>
  <c r="AJ383" i="1"/>
  <c r="AG384" i="1"/>
  <c r="AJ384" i="1"/>
  <c r="AG385" i="1"/>
  <c r="AJ385" i="1"/>
  <c r="AG386" i="1"/>
  <c r="AJ386" i="1"/>
  <c r="AG387" i="1"/>
  <c r="AJ387" i="1"/>
  <c r="AG388" i="1"/>
  <c r="AJ388" i="1"/>
  <c r="AG389" i="1"/>
  <c r="AJ389" i="1"/>
  <c r="AG390" i="1"/>
  <c r="AJ390" i="1"/>
  <c r="AG391" i="1"/>
  <c r="AJ391" i="1"/>
  <c r="AG392" i="1"/>
  <c r="AJ392" i="1"/>
  <c r="AG393" i="1"/>
  <c r="AJ393" i="1"/>
  <c r="AG394" i="1"/>
  <c r="AJ394" i="1"/>
  <c r="AG395" i="1"/>
  <c r="AJ395" i="1"/>
  <c r="AG396" i="1"/>
  <c r="AJ396" i="1"/>
  <c r="AG397" i="1"/>
  <c r="AJ397" i="1"/>
  <c r="AG398" i="1"/>
  <c r="AJ398" i="1"/>
  <c r="AG399" i="1"/>
  <c r="AJ399" i="1"/>
  <c r="AG400" i="1"/>
  <c r="AJ400" i="1"/>
  <c r="AG401" i="1"/>
  <c r="AJ401" i="1"/>
  <c r="AH2" i="1"/>
  <c r="AJ2" i="1"/>
  <c r="AG2" i="1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A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2" i="1"/>
  <c r="AC3" i="1"/>
  <c r="AD3" i="1"/>
  <c r="AE3" i="1"/>
  <c r="AC4" i="1"/>
  <c r="AD4" i="1"/>
  <c r="AE4" i="1"/>
  <c r="AC5" i="1"/>
  <c r="AD5" i="1"/>
  <c r="AE5" i="1"/>
  <c r="AC6" i="1"/>
  <c r="AD6" i="1"/>
  <c r="AE6" i="1"/>
  <c r="AC7" i="1"/>
  <c r="AD7" i="1"/>
  <c r="AE7" i="1"/>
  <c r="AC8" i="1"/>
  <c r="AD8" i="1"/>
  <c r="AE8" i="1"/>
  <c r="AC9" i="1"/>
  <c r="AD9" i="1"/>
  <c r="AE9" i="1"/>
  <c r="AC10" i="1"/>
  <c r="AD10" i="1"/>
  <c r="AE10" i="1"/>
  <c r="AC11" i="1"/>
  <c r="AD11" i="1"/>
  <c r="AE11" i="1"/>
  <c r="AC12" i="1"/>
  <c r="AD12" i="1"/>
  <c r="AE12" i="1"/>
  <c r="AC13" i="1"/>
  <c r="AD13" i="1"/>
  <c r="AE13" i="1"/>
  <c r="AC14" i="1"/>
  <c r="AD14" i="1"/>
  <c r="AE14" i="1"/>
  <c r="AC15" i="1"/>
  <c r="AD15" i="1"/>
  <c r="AE15" i="1"/>
  <c r="AC16" i="1"/>
  <c r="AD16" i="1"/>
  <c r="AE16" i="1"/>
  <c r="AC17" i="1"/>
  <c r="AD17" i="1"/>
  <c r="AE17" i="1"/>
  <c r="AC18" i="1"/>
  <c r="AD18" i="1"/>
  <c r="AE18" i="1"/>
  <c r="AC19" i="1"/>
  <c r="AD19" i="1"/>
  <c r="AE19" i="1"/>
  <c r="AC20" i="1"/>
  <c r="AD20" i="1"/>
  <c r="AE20" i="1"/>
  <c r="AC21" i="1"/>
  <c r="AD21" i="1"/>
  <c r="AE21" i="1"/>
  <c r="AC22" i="1"/>
  <c r="AD22" i="1"/>
  <c r="AE22" i="1"/>
  <c r="AC23" i="1"/>
  <c r="AD23" i="1"/>
  <c r="AE23" i="1"/>
  <c r="AC24" i="1"/>
  <c r="AD24" i="1"/>
  <c r="AE24" i="1"/>
  <c r="AC25" i="1"/>
  <c r="AD25" i="1"/>
  <c r="AE25" i="1"/>
  <c r="AC26" i="1"/>
  <c r="AD26" i="1"/>
  <c r="AE26" i="1"/>
  <c r="AC27" i="1"/>
  <c r="AD27" i="1"/>
  <c r="AE27" i="1"/>
  <c r="AC28" i="1"/>
  <c r="AD28" i="1"/>
  <c r="AE28" i="1"/>
  <c r="AC29" i="1"/>
  <c r="AD29" i="1"/>
  <c r="AE29" i="1"/>
  <c r="AC30" i="1"/>
  <c r="AD30" i="1"/>
  <c r="AE30" i="1"/>
  <c r="AC31" i="1"/>
  <c r="AD31" i="1"/>
  <c r="AE31" i="1"/>
  <c r="AC32" i="1"/>
  <c r="AD32" i="1"/>
  <c r="AE32" i="1"/>
  <c r="AC33" i="1"/>
  <c r="AD33" i="1"/>
  <c r="AE33" i="1"/>
  <c r="AC34" i="1"/>
  <c r="AD34" i="1"/>
  <c r="AE34" i="1"/>
  <c r="AC35" i="1"/>
  <c r="AD35" i="1"/>
  <c r="AE35" i="1"/>
  <c r="AC36" i="1"/>
  <c r="AD36" i="1"/>
  <c r="AE36" i="1"/>
  <c r="AC37" i="1"/>
  <c r="AD37" i="1"/>
  <c r="AE37" i="1"/>
  <c r="AC38" i="1"/>
  <c r="AD38" i="1"/>
  <c r="AE38" i="1"/>
  <c r="AC39" i="1"/>
  <c r="AD39" i="1"/>
  <c r="AE39" i="1"/>
  <c r="AC40" i="1"/>
  <c r="AD40" i="1"/>
  <c r="AE40" i="1"/>
  <c r="AC41" i="1"/>
  <c r="AD41" i="1"/>
  <c r="AE41" i="1"/>
  <c r="AC42" i="1"/>
  <c r="AD42" i="1"/>
  <c r="AE42" i="1"/>
  <c r="AC43" i="1"/>
  <c r="AD43" i="1"/>
  <c r="AE43" i="1"/>
  <c r="AC44" i="1"/>
  <c r="AD44" i="1"/>
  <c r="AE44" i="1"/>
  <c r="AC45" i="1"/>
  <c r="AD45" i="1"/>
  <c r="AE45" i="1"/>
  <c r="AC46" i="1"/>
  <c r="AD46" i="1"/>
  <c r="AE46" i="1"/>
  <c r="AC47" i="1"/>
  <c r="AD47" i="1"/>
  <c r="AE47" i="1"/>
  <c r="AC48" i="1"/>
  <c r="AD48" i="1"/>
  <c r="AE48" i="1"/>
  <c r="AC49" i="1"/>
  <c r="AD49" i="1"/>
  <c r="AE49" i="1"/>
  <c r="AC50" i="1"/>
  <c r="AD50" i="1"/>
  <c r="AE50" i="1"/>
  <c r="AC51" i="1"/>
  <c r="AD51" i="1"/>
  <c r="AE51" i="1"/>
  <c r="AC52" i="1"/>
  <c r="AD52" i="1"/>
  <c r="AE52" i="1"/>
  <c r="AC53" i="1"/>
  <c r="AD53" i="1"/>
  <c r="AE53" i="1"/>
  <c r="AC54" i="1"/>
  <c r="AD54" i="1"/>
  <c r="AE54" i="1"/>
  <c r="AC55" i="1"/>
  <c r="AD55" i="1"/>
  <c r="AE55" i="1"/>
  <c r="AC56" i="1"/>
  <c r="AD56" i="1"/>
  <c r="AE56" i="1"/>
  <c r="AC57" i="1"/>
  <c r="AD57" i="1"/>
  <c r="AE57" i="1"/>
  <c r="AC58" i="1"/>
  <c r="AD58" i="1"/>
  <c r="AE58" i="1"/>
  <c r="AC59" i="1"/>
  <c r="AD59" i="1"/>
  <c r="AE59" i="1"/>
  <c r="AC60" i="1"/>
  <c r="AD60" i="1"/>
  <c r="AE60" i="1"/>
  <c r="AC61" i="1"/>
  <c r="AD61" i="1"/>
  <c r="AE61" i="1"/>
  <c r="AC62" i="1"/>
  <c r="AD62" i="1"/>
  <c r="AE62" i="1"/>
  <c r="AC63" i="1"/>
  <c r="AD63" i="1"/>
  <c r="AE63" i="1"/>
  <c r="AC64" i="1"/>
  <c r="AD64" i="1"/>
  <c r="AE64" i="1"/>
  <c r="AC65" i="1"/>
  <c r="AD65" i="1"/>
  <c r="AE65" i="1"/>
  <c r="AC66" i="1"/>
  <c r="AD66" i="1"/>
  <c r="AE66" i="1"/>
  <c r="AC67" i="1"/>
  <c r="AD67" i="1"/>
  <c r="AE67" i="1"/>
  <c r="AC68" i="1"/>
  <c r="AD68" i="1"/>
  <c r="AE68" i="1"/>
  <c r="AC69" i="1"/>
  <c r="AD69" i="1"/>
  <c r="AE69" i="1"/>
  <c r="AC70" i="1"/>
  <c r="AD70" i="1"/>
  <c r="AE70" i="1"/>
  <c r="AC71" i="1"/>
  <c r="AD71" i="1"/>
  <c r="AE71" i="1"/>
  <c r="AC72" i="1"/>
  <c r="AD72" i="1"/>
  <c r="AE72" i="1"/>
  <c r="AC73" i="1"/>
  <c r="AD73" i="1"/>
  <c r="AE73" i="1"/>
  <c r="AC74" i="1"/>
  <c r="AD74" i="1"/>
  <c r="AE74" i="1"/>
  <c r="AC75" i="1"/>
  <c r="AD75" i="1"/>
  <c r="AE75" i="1"/>
  <c r="AC76" i="1"/>
  <c r="AD76" i="1"/>
  <c r="AE76" i="1"/>
  <c r="AC77" i="1"/>
  <c r="AD77" i="1"/>
  <c r="AE77" i="1"/>
  <c r="AC78" i="1"/>
  <c r="AD78" i="1"/>
  <c r="AE78" i="1"/>
  <c r="AC79" i="1"/>
  <c r="AD79" i="1"/>
  <c r="AE79" i="1"/>
  <c r="AC80" i="1"/>
  <c r="AD80" i="1"/>
  <c r="AE80" i="1"/>
  <c r="AC81" i="1"/>
  <c r="AD81" i="1"/>
  <c r="AE81" i="1"/>
  <c r="AC82" i="1"/>
  <c r="AD82" i="1"/>
  <c r="AE82" i="1"/>
  <c r="AC83" i="1"/>
  <c r="AD83" i="1"/>
  <c r="AE83" i="1"/>
  <c r="AC84" i="1"/>
  <c r="AD84" i="1"/>
  <c r="AE84" i="1"/>
  <c r="AC85" i="1"/>
  <c r="AD85" i="1"/>
  <c r="AE85" i="1"/>
  <c r="AC86" i="1"/>
  <c r="AD86" i="1"/>
  <c r="AE86" i="1"/>
  <c r="AC87" i="1"/>
  <c r="AD87" i="1"/>
  <c r="AE87" i="1"/>
  <c r="AC88" i="1"/>
  <c r="AD88" i="1"/>
  <c r="AE88" i="1"/>
  <c r="AC89" i="1"/>
  <c r="AD89" i="1"/>
  <c r="AE89" i="1"/>
  <c r="AC90" i="1"/>
  <c r="AD90" i="1"/>
  <c r="AE90" i="1"/>
  <c r="AC91" i="1"/>
  <c r="AD91" i="1"/>
  <c r="AE91" i="1"/>
  <c r="AC92" i="1"/>
  <c r="AD92" i="1"/>
  <c r="AE92" i="1"/>
  <c r="AC93" i="1"/>
  <c r="AD93" i="1"/>
  <c r="AE93" i="1"/>
  <c r="AC94" i="1"/>
  <c r="AD94" i="1"/>
  <c r="AE94" i="1"/>
  <c r="AC95" i="1"/>
  <c r="AD95" i="1"/>
  <c r="AE95" i="1"/>
  <c r="AC96" i="1"/>
  <c r="AD96" i="1"/>
  <c r="AE96" i="1"/>
  <c r="AC97" i="1"/>
  <c r="AD97" i="1"/>
  <c r="AE97" i="1"/>
  <c r="AC98" i="1"/>
  <c r="AD98" i="1"/>
  <c r="AE98" i="1"/>
  <c r="AC99" i="1"/>
  <c r="AD99" i="1"/>
  <c r="AE99" i="1"/>
  <c r="AC100" i="1"/>
  <c r="AD100" i="1"/>
  <c r="AE100" i="1"/>
  <c r="AC101" i="1"/>
  <c r="AD101" i="1"/>
  <c r="AE101" i="1"/>
  <c r="AC102" i="1"/>
  <c r="AD102" i="1"/>
  <c r="AE102" i="1"/>
  <c r="AC103" i="1"/>
  <c r="AD103" i="1"/>
  <c r="AE103" i="1"/>
  <c r="AC104" i="1"/>
  <c r="AD104" i="1"/>
  <c r="AE104" i="1"/>
  <c r="AC105" i="1"/>
  <c r="AD105" i="1"/>
  <c r="AE105" i="1"/>
  <c r="AC106" i="1"/>
  <c r="AD106" i="1"/>
  <c r="AE106" i="1"/>
  <c r="AC107" i="1"/>
  <c r="AD107" i="1"/>
  <c r="AE107" i="1"/>
  <c r="AC108" i="1"/>
  <c r="AD108" i="1"/>
  <c r="AE108" i="1"/>
  <c r="AC109" i="1"/>
  <c r="AD109" i="1"/>
  <c r="AE109" i="1"/>
  <c r="AC110" i="1"/>
  <c r="AD110" i="1"/>
  <c r="AE110" i="1"/>
  <c r="AC111" i="1"/>
  <c r="AD111" i="1"/>
  <c r="AE111" i="1"/>
  <c r="AC112" i="1"/>
  <c r="AD112" i="1"/>
  <c r="AE112" i="1"/>
  <c r="AC113" i="1"/>
  <c r="AD113" i="1"/>
  <c r="AE113" i="1"/>
  <c r="AC114" i="1"/>
  <c r="AD114" i="1"/>
  <c r="AE114" i="1"/>
  <c r="AC115" i="1"/>
  <c r="AD115" i="1"/>
  <c r="AE115" i="1"/>
  <c r="AC116" i="1"/>
  <c r="AD116" i="1"/>
  <c r="AE116" i="1"/>
  <c r="AC117" i="1"/>
  <c r="AD117" i="1"/>
  <c r="AE117" i="1"/>
  <c r="AC118" i="1"/>
  <c r="AD118" i="1"/>
  <c r="AE118" i="1"/>
  <c r="AC119" i="1"/>
  <c r="AD119" i="1"/>
  <c r="AE119" i="1"/>
  <c r="AC120" i="1"/>
  <c r="AD120" i="1"/>
  <c r="AE120" i="1"/>
  <c r="AC121" i="1"/>
  <c r="AD121" i="1"/>
  <c r="AE121" i="1"/>
  <c r="AC122" i="1"/>
  <c r="AD122" i="1"/>
  <c r="AE122" i="1"/>
  <c r="AC123" i="1"/>
  <c r="AD123" i="1"/>
  <c r="AE123" i="1"/>
  <c r="AC124" i="1"/>
  <c r="AD124" i="1"/>
  <c r="AE124" i="1"/>
  <c r="AC125" i="1"/>
  <c r="AD125" i="1"/>
  <c r="AE125" i="1"/>
  <c r="AC126" i="1"/>
  <c r="AD126" i="1"/>
  <c r="AE126" i="1"/>
  <c r="AC127" i="1"/>
  <c r="AD127" i="1"/>
  <c r="AE127" i="1"/>
  <c r="AC128" i="1"/>
  <c r="AD128" i="1"/>
  <c r="AE128" i="1"/>
  <c r="AC129" i="1"/>
  <c r="AD129" i="1"/>
  <c r="AE129" i="1"/>
  <c r="AC130" i="1"/>
  <c r="AD130" i="1"/>
  <c r="AE130" i="1"/>
  <c r="AC131" i="1"/>
  <c r="AD131" i="1"/>
  <c r="AE131" i="1"/>
  <c r="AC132" i="1"/>
  <c r="AD132" i="1"/>
  <c r="AE132" i="1"/>
  <c r="AC133" i="1"/>
  <c r="AD133" i="1"/>
  <c r="AE133" i="1"/>
  <c r="AC134" i="1"/>
  <c r="AD134" i="1"/>
  <c r="AE134" i="1"/>
  <c r="AC135" i="1"/>
  <c r="AD135" i="1"/>
  <c r="AE135" i="1"/>
  <c r="AC136" i="1"/>
  <c r="AD136" i="1"/>
  <c r="AE136" i="1"/>
  <c r="AC137" i="1"/>
  <c r="AD137" i="1"/>
  <c r="AE137" i="1"/>
  <c r="AC138" i="1"/>
  <c r="AD138" i="1"/>
  <c r="AE138" i="1"/>
  <c r="AC139" i="1"/>
  <c r="AD139" i="1"/>
  <c r="AE139" i="1"/>
  <c r="AC140" i="1"/>
  <c r="AD140" i="1"/>
  <c r="AE140" i="1"/>
  <c r="AC141" i="1"/>
  <c r="AD141" i="1"/>
  <c r="AE141" i="1"/>
  <c r="AC142" i="1"/>
  <c r="AD142" i="1"/>
  <c r="AE142" i="1"/>
  <c r="AC143" i="1"/>
  <c r="AD143" i="1"/>
  <c r="AE143" i="1"/>
  <c r="AC144" i="1"/>
  <c r="AD144" i="1"/>
  <c r="AE144" i="1"/>
  <c r="AC145" i="1"/>
  <c r="AD145" i="1"/>
  <c r="AE145" i="1"/>
  <c r="AC146" i="1"/>
  <c r="AD146" i="1"/>
  <c r="AE146" i="1"/>
  <c r="AC147" i="1"/>
  <c r="AD147" i="1"/>
  <c r="AE147" i="1"/>
  <c r="AC148" i="1"/>
  <c r="AD148" i="1"/>
  <c r="AE148" i="1"/>
  <c r="AC149" i="1"/>
  <c r="AD149" i="1"/>
  <c r="AE149" i="1"/>
  <c r="AC150" i="1"/>
  <c r="AD150" i="1"/>
  <c r="AE150" i="1"/>
  <c r="AC151" i="1"/>
  <c r="AD151" i="1"/>
  <c r="AE151" i="1"/>
  <c r="AC152" i="1"/>
  <c r="AD152" i="1"/>
  <c r="AE152" i="1"/>
  <c r="AC153" i="1"/>
  <c r="AD153" i="1"/>
  <c r="AE153" i="1"/>
  <c r="AC154" i="1"/>
  <c r="AD154" i="1"/>
  <c r="AE154" i="1"/>
  <c r="AC155" i="1"/>
  <c r="AD155" i="1"/>
  <c r="AE155" i="1"/>
  <c r="AC156" i="1"/>
  <c r="AD156" i="1"/>
  <c r="AE156" i="1"/>
  <c r="AC157" i="1"/>
  <c r="AD157" i="1"/>
  <c r="AE157" i="1"/>
  <c r="AC158" i="1"/>
  <c r="AD158" i="1"/>
  <c r="AE158" i="1"/>
  <c r="AC159" i="1"/>
  <c r="AD159" i="1"/>
  <c r="AE159" i="1"/>
  <c r="AC160" i="1"/>
  <c r="AD160" i="1"/>
  <c r="AE160" i="1"/>
  <c r="AC161" i="1"/>
  <c r="AD161" i="1"/>
  <c r="AE161" i="1"/>
  <c r="AC162" i="1"/>
  <c r="AD162" i="1"/>
  <c r="AE162" i="1"/>
  <c r="AC163" i="1"/>
  <c r="AD163" i="1"/>
  <c r="AE163" i="1"/>
  <c r="AC164" i="1"/>
  <c r="AD164" i="1"/>
  <c r="AE164" i="1"/>
  <c r="AC165" i="1"/>
  <c r="AD165" i="1"/>
  <c r="AE165" i="1"/>
  <c r="AC166" i="1"/>
  <c r="AD166" i="1"/>
  <c r="AE166" i="1"/>
  <c r="AC167" i="1"/>
  <c r="AD167" i="1"/>
  <c r="AE167" i="1"/>
  <c r="AC168" i="1"/>
  <c r="AD168" i="1"/>
  <c r="AE168" i="1"/>
  <c r="AC169" i="1"/>
  <c r="AD169" i="1"/>
  <c r="AE169" i="1"/>
  <c r="AC170" i="1"/>
  <c r="AD170" i="1"/>
  <c r="AE170" i="1"/>
  <c r="AC171" i="1"/>
  <c r="AD171" i="1"/>
  <c r="AE171" i="1"/>
  <c r="AC172" i="1"/>
  <c r="AD172" i="1"/>
  <c r="AE172" i="1"/>
  <c r="AC173" i="1"/>
  <c r="AD173" i="1"/>
  <c r="AE173" i="1"/>
  <c r="AC174" i="1"/>
  <c r="AD174" i="1"/>
  <c r="AE174" i="1"/>
  <c r="AC175" i="1"/>
  <c r="AD175" i="1"/>
  <c r="AE175" i="1"/>
  <c r="AC176" i="1"/>
  <c r="AD176" i="1"/>
  <c r="AE176" i="1"/>
  <c r="AC177" i="1"/>
  <c r="AD177" i="1"/>
  <c r="AE177" i="1"/>
  <c r="AC178" i="1"/>
  <c r="AD178" i="1"/>
  <c r="AE178" i="1"/>
  <c r="AC179" i="1"/>
  <c r="AD179" i="1"/>
  <c r="AE179" i="1"/>
  <c r="AC180" i="1"/>
  <c r="AD180" i="1"/>
  <c r="AE180" i="1"/>
  <c r="AC181" i="1"/>
  <c r="AD181" i="1"/>
  <c r="AE181" i="1"/>
  <c r="AC182" i="1"/>
  <c r="AD182" i="1"/>
  <c r="AE182" i="1"/>
  <c r="AC183" i="1"/>
  <c r="AD183" i="1"/>
  <c r="AE183" i="1"/>
  <c r="AC184" i="1"/>
  <c r="AD184" i="1"/>
  <c r="AE184" i="1"/>
  <c r="AC185" i="1"/>
  <c r="AD185" i="1"/>
  <c r="AE185" i="1"/>
  <c r="AC186" i="1"/>
  <c r="AD186" i="1"/>
  <c r="AE186" i="1"/>
  <c r="AC187" i="1"/>
  <c r="AD187" i="1"/>
  <c r="AE187" i="1"/>
  <c r="AC188" i="1"/>
  <c r="AD188" i="1"/>
  <c r="AE188" i="1"/>
  <c r="AC189" i="1"/>
  <c r="AD189" i="1"/>
  <c r="AE189" i="1"/>
  <c r="AC190" i="1"/>
  <c r="AD190" i="1"/>
  <c r="AE190" i="1"/>
  <c r="AC191" i="1"/>
  <c r="AD191" i="1"/>
  <c r="AE191" i="1"/>
  <c r="AC192" i="1"/>
  <c r="AD192" i="1"/>
  <c r="AE192" i="1"/>
  <c r="AC193" i="1"/>
  <c r="AD193" i="1"/>
  <c r="AE193" i="1"/>
  <c r="AC194" i="1"/>
  <c r="AD194" i="1"/>
  <c r="AE194" i="1"/>
  <c r="AC195" i="1"/>
  <c r="AD195" i="1"/>
  <c r="AE195" i="1"/>
  <c r="AC196" i="1"/>
  <c r="AD196" i="1"/>
  <c r="AE196" i="1"/>
  <c r="AC197" i="1"/>
  <c r="AD197" i="1"/>
  <c r="AE197" i="1"/>
  <c r="AC198" i="1"/>
  <c r="AD198" i="1"/>
  <c r="AE198" i="1"/>
  <c r="AC199" i="1"/>
  <c r="AD199" i="1"/>
  <c r="AE199" i="1"/>
  <c r="AC200" i="1"/>
  <c r="AD200" i="1"/>
  <c r="AE200" i="1"/>
  <c r="AC201" i="1"/>
  <c r="AD201" i="1"/>
  <c r="AE201" i="1"/>
  <c r="AC202" i="1"/>
  <c r="AD202" i="1"/>
  <c r="AE202" i="1"/>
  <c r="AC203" i="1"/>
  <c r="AD203" i="1"/>
  <c r="AE203" i="1"/>
  <c r="AC204" i="1"/>
  <c r="AD204" i="1"/>
  <c r="AE204" i="1"/>
  <c r="AC205" i="1"/>
  <c r="AD205" i="1"/>
  <c r="AE205" i="1"/>
  <c r="AC206" i="1"/>
  <c r="AD206" i="1"/>
  <c r="AE206" i="1"/>
  <c r="AC207" i="1"/>
  <c r="AD207" i="1"/>
  <c r="AE207" i="1"/>
  <c r="AC208" i="1"/>
  <c r="AD208" i="1"/>
  <c r="AE208" i="1"/>
  <c r="AC209" i="1"/>
  <c r="AD209" i="1"/>
  <c r="AE209" i="1"/>
  <c r="AC210" i="1"/>
  <c r="AD210" i="1"/>
  <c r="AE210" i="1"/>
  <c r="AC211" i="1"/>
  <c r="AD211" i="1"/>
  <c r="AE211" i="1"/>
  <c r="AC212" i="1"/>
  <c r="AD212" i="1"/>
  <c r="AE212" i="1"/>
  <c r="AC213" i="1"/>
  <c r="AD213" i="1"/>
  <c r="AE213" i="1"/>
  <c r="AC214" i="1"/>
  <c r="AD214" i="1"/>
  <c r="AE214" i="1"/>
  <c r="AC215" i="1"/>
  <c r="AD215" i="1"/>
  <c r="AE215" i="1"/>
  <c r="AC216" i="1"/>
  <c r="AD216" i="1"/>
  <c r="AE216" i="1"/>
  <c r="AC217" i="1"/>
  <c r="AD217" i="1"/>
  <c r="AE217" i="1"/>
  <c r="AC218" i="1"/>
  <c r="AD218" i="1"/>
  <c r="AE218" i="1"/>
  <c r="AC219" i="1"/>
  <c r="AD219" i="1"/>
  <c r="AE219" i="1"/>
  <c r="AC220" i="1"/>
  <c r="AD220" i="1"/>
  <c r="AE220" i="1"/>
  <c r="AC221" i="1"/>
  <c r="AD221" i="1"/>
  <c r="AE221" i="1"/>
  <c r="AC222" i="1"/>
  <c r="AD222" i="1"/>
  <c r="AE222" i="1"/>
  <c r="AC223" i="1"/>
  <c r="AD223" i="1"/>
  <c r="AE223" i="1"/>
  <c r="AC224" i="1"/>
  <c r="AD224" i="1"/>
  <c r="AE224" i="1"/>
  <c r="AC225" i="1"/>
  <c r="AD225" i="1"/>
  <c r="AE225" i="1"/>
  <c r="AC226" i="1"/>
  <c r="AD226" i="1"/>
  <c r="AE226" i="1"/>
  <c r="AC227" i="1"/>
  <c r="AD227" i="1"/>
  <c r="AE227" i="1"/>
  <c r="AC228" i="1"/>
  <c r="AD228" i="1"/>
  <c r="AE228" i="1"/>
  <c r="AC229" i="1"/>
  <c r="AD229" i="1"/>
  <c r="AE229" i="1"/>
  <c r="AC230" i="1"/>
  <c r="AD230" i="1"/>
  <c r="AE230" i="1"/>
  <c r="AC231" i="1"/>
  <c r="AD231" i="1"/>
  <c r="AE231" i="1"/>
  <c r="AC232" i="1"/>
  <c r="AD232" i="1"/>
  <c r="AE232" i="1"/>
  <c r="AC233" i="1"/>
  <c r="AD233" i="1"/>
  <c r="AE233" i="1"/>
  <c r="AC234" i="1"/>
  <c r="AD234" i="1"/>
  <c r="AE234" i="1"/>
  <c r="AC235" i="1"/>
  <c r="AD235" i="1"/>
  <c r="AE235" i="1"/>
  <c r="AC236" i="1"/>
  <c r="AD236" i="1"/>
  <c r="AE236" i="1"/>
  <c r="AC237" i="1"/>
  <c r="AD237" i="1"/>
  <c r="AE237" i="1"/>
  <c r="AC238" i="1"/>
  <c r="AD238" i="1"/>
  <c r="AE238" i="1"/>
  <c r="AC239" i="1"/>
  <c r="AD239" i="1"/>
  <c r="AE239" i="1"/>
  <c r="AC240" i="1"/>
  <c r="AD240" i="1"/>
  <c r="AE240" i="1"/>
  <c r="AC241" i="1"/>
  <c r="AD241" i="1"/>
  <c r="AE241" i="1"/>
  <c r="AC242" i="1"/>
  <c r="AD242" i="1"/>
  <c r="AE242" i="1"/>
  <c r="AC243" i="1"/>
  <c r="AD243" i="1"/>
  <c r="AE243" i="1"/>
  <c r="AC244" i="1"/>
  <c r="AD244" i="1"/>
  <c r="AE244" i="1"/>
  <c r="AC245" i="1"/>
  <c r="AD245" i="1"/>
  <c r="AE245" i="1"/>
  <c r="AC246" i="1"/>
  <c r="AD246" i="1"/>
  <c r="AE246" i="1"/>
  <c r="AC247" i="1"/>
  <c r="AD247" i="1"/>
  <c r="AE247" i="1"/>
  <c r="AC248" i="1"/>
  <c r="AD248" i="1"/>
  <c r="AE248" i="1"/>
  <c r="AC249" i="1"/>
  <c r="AD249" i="1"/>
  <c r="AE249" i="1"/>
  <c r="AC250" i="1"/>
  <c r="AD250" i="1"/>
  <c r="AE250" i="1"/>
  <c r="AC251" i="1"/>
  <c r="AD251" i="1"/>
  <c r="AE251" i="1"/>
  <c r="AC252" i="1"/>
  <c r="AD252" i="1"/>
  <c r="AE252" i="1"/>
  <c r="AC253" i="1"/>
  <c r="AD253" i="1"/>
  <c r="AE253" i="1"/>
  <c r="AC254" i="1"/>
  <c r="AD254" i="1"/>
  <c r="AE254" i="1"/>
  <c r="AC255" i="1"/>
  <c r="AD255" i="1"/>
  <c r="AE255" i="1"/>
  <c r="AC256" i="1"/>
  <c r="AD256" i="1"/>
  <c r="AE256" i="1"/>
  <c r="AC257" i="1"/>
  <c r="AD257" i="1"/>
  <c r="AE257" i="1"/>
  <c r="AC258" i="1"/>
  <c r="AD258" i="1"/>
  <c r="AE258" i="1"/>
  <c r="AC259" i="1"/>
  <c r="AD259" i="1"/>
  <c r="AE259" i="1"/>
  <c r="AC260" i="1"/>
  <c r="AD260" i="1"/>
  <c r="AE260" i="1"/>
  <c r="AC261" i="1"/>
  <c r="AD261" i="1"/>
  <c r="AE261" i="1"/>
  <c r="AC262" i="1"/>
  <c r="AD262" i="1"/>
  <c r="AE262" i="1"/>
  <c r="AC263" i="1"/>
  <c r="AD263" i="1"/>
  <c r="AE263" i="1"/>
  <c r="AC264" i="1"/>
  <c r="AD264" i="1"/>
  <c r="AE264" i="1"/>
  <c r="AC265" i="1"/>
  <c r="AD265" i="1"/>
  <c r="AE265" i="1"/>
  <c r="AC266" i="1"/>
  <c r="AD266" i="1"/>
  <c r="AE266" i="1"/>
  <c r="AC267" i="1"/>
  <c r="AD267" i="1"/>
  <c r="AE267" i="1"/>
  <c r="AC268" i="1"/>
  <c r="AD268" i="1"/>
  <c r="AE268" i="1"/>
  <c r="AC269" i="1"/>
  <c r="AD269" i="1"/>
  <c r="AE269" i="1"/>
  <c r="AC270" i="1"/>
  <c r="AD270" i="1"/>
  <c r="AE270" i="1"/>
  <c r="AC271" i="1"/>
  <c r="AD271" i="1"/>
  <c r="AE271" i="1"/>
  <c r="AC272" i="1"/>
  <c r="AD272" i="1"/>
  <c r="AE272" i="1"/>
  <c r="AC273" i="1"/>
  <c r="AD273" i="1"/>
  <c r="AE273" i="1"/>
  <c r="AC274" i="1"/>
  <c r="AD274" i="1"/>
  <c r="AE274" i="1"/>
  <c r="AC275" i="1"/>
  <c r="AD275" i="1"/>
  <c r="AE275" i="1"/>
  <c r="AC276" i="1"/>
  <c r="AD276" i="1"/>
  <c r="AE276" i="1"/>
  <c r="AC277" i="1"/>
  <c r="AD277" i="1"/>
  <c r="AE277" i="1"/>
  <c r="AC278" i="1"/>
  <c r="AD278" i="1"/>
  <c r="AE278" i="1"/>
  <c r="AC279" i="1"/>
  <c r="AD279" i="1"/>
  <c r="AE279" i="1"/>
  <c r="AC280" i="1"/>
  <c r="AD280" i="1"/>
  <c r="AE280" i="1"/>
  <c r="AC281" i="1"/>
  <c r="AD281" i="1"/>
  <c r="AE281" i="1"/>
  <c r="AC282" i="1"/>
  <c r="AD282" i="1"/>
  <c r="AE282" i="1"/>
  <c r="AC283" i="1"/>
  <c r="AD283" i="1"/>
  <c r="AE283" i="1"/>
  <c r="AC284" i="1"/>
  <c r="AD284" i="1"/>
  <c r="AE284" i="1"/>
  <c r="AC285" i="1"/>
  <c r="AD285" i="1"/>
  <c r="AE285" i="1"/>
  <c r="AC286" i="1"/>
  <c r="AD286" i="1"/>
  <c r="AE286" i="1"/>
  <c r="AC287" i="1"/>
  <c r="AD287" i="1"/>
  <c r="AE287" i="1"/>
  <c r="AC288" i="1"/>
  <c r="AD288" i="1"/>
  <c r="AE288" i="1"/>
  <c r="AC289" i="1"/>
  <c r="AD289" i="1"/>
  <c r="AE289" i="1"/>
  <c r="AC290" i="1"/>
  <c r="AD290" i="1"/>
  <c r="AE290" i="1"/>
  <c r="AC291" i="1"/>
  <c r="AD291" i="1"/>
  <c r="AE291" i="1"/>
  <c r="AC292" i="1"/>
  <c r="AD292" i="1"/>
  <c r="AE292" i="1"/>
  <c r="AC293" i="1"/>
  <c r="AD293" i="1"/>
  <c r="AE293" i="1"/>
  <c r="AC294" i="1"/>
  <c r="AD294" i="1"/>
  <c r="AE294" i="1"/>
  <c r="AC295" i="1"/>
  <c r="AD295" i="1"/>
  <c r="AE295" i="1"/>
  <c r="AC296" i="1"/>
  <c r="AD296" i="1"/>
  <c r="AE296" i="1"/>
  <c r="AC297" i="1"/>
  <c r="AD297" i="1"/>
  <c r="AE297" i="1"/>
  <c r="AC298" i="1"/>
  <c r="AD298" i="1"/>
  <c r="AE298" i="1"/>
  <c r="AC299" i="1"/>
  <c r="AD299" i="1"/>
  <c r="AE299" i="1"/>
  <c r="AC300" i="1"/>
  <c r="AD300" i="1"/>
  <c r="AE300" i="1"/>
  <c r="AC301" i="1"/>
  <c r="AD301" i="1"/>
  <c r="AE301" i="1"/>
  <c r="AC302" i="1"/>
  <c r="AD302" i="1"/>
  <c r="AE302" i="1"/>
  <c r="AC303" i="1"/>
  <c r="AD303" i="1"/>
  <c r="AE303" i="1"/>
  <c r="AC304" i="1"/>
  <c r="AD304" i="1"/>
  <c r="AE304" i="1"/>
  <c r="AC305" i="1"/>
  <c r="AD305" i="1"/>
  <c r="AE305" i="1"/>
  <c r="AC306" i="1"/>
  <c r="AD306" i="1"/>
  <c r="AE306" i="1"/>
  <c r="AC307" i="1"/>
  <c r="AD307" i="1"/>
  <c r="AE307" i="1"/>
  <c r="AC308" i="1"/>
  <c r="AD308" i="1"/>
  <c r="AE308" i="1"/>
  <c r="AC309" i="1"/>
  <c r="AD309" i="1"/>
  <c r="AE309" i="1"/>
  <c r="AC310" i="1"/>
  <c r="AD310" i="1"/>
  <c r="AE310" i="1"/>
  <c r="AC311" i="1"/>
  <c r="AD311" i="1"/>
  <c r="AE311" i="1"/>
  <c r="AC312" i="1"/>
  <c r="AD312" i="1"/>
  <c r="AE312" i="1"/>
  <c r="AC313" i="1"/>
  <c r="AD313" i="1"/>
  <c r="AE313" i="1"/>
  <c r="AC314" i="1"/>
  <c r="AD314" i="1"/>
  <c r="AE314" i="1"/>
  <c r="AC315" i="1"/>
  <c r="AD315" i="1"/>
  <c r="AE315" i="1"/>
  <c r="AC316" i="1"/>
  <c r="AD316" i="1"/>
  <c r="AE316" i="1"/>
  <c r="AC317" i="1"/>
  <c r="AD317" i="1"/>
  <c r="AE317" i="1"/>
  <c r="AC318" i="1"/>
  <c r="AD318" i="1"/>
  <c r="AE318" i="1"/>
  <c r="AC319" i="1"/>
  <c r="AD319" i="1"/>
  <c r="AE319" i="1"/>
  <c r="AC320" i="1"/>
  <c r="AD320" i="1"/>
  <c r="AE320" i="1"/>
  <c r="AC321" i="1"/>
  <c r="AD321" i="1"/>
  <c r="AE321" i="1"/>
  <c r="AC322" i="1"/>
  <c r="AD322" i="1"/>
  <c r="AE322" i="1"/>
  <c r="AC323" i="1"/>
  <c r="AD323" i="1"/>
  <c r="AE323" i="1"/>
  <c r="AC324" i="1"/>
  <c r="AD324" i="1"/>
  <c r="AE324" i="1"/>
  <c r="AC325" i="1"/>
  <c r="AD325" i="1"/>
  <c r="AE325" i="1"/>
  <c r="AC326" i="1"/>
  <c r="AD326" i="1"/>
  <c r="AE326" i="1"/>
  <c r="AC327" i="1"/>
  <c r="AD327" i="1"/>
  <c r="AE327" i="1"/>
  <c r="AC328" i="1"/>
  <c r="AD328" i="1"/>
  <c r="AE328" i="1"/>
  <c r="AC329" i="1"/>
  <c r="AD329" i="1"/>
  <c r="AE329" i="1"/>
  <c r="AC330" i="1"/>
  <c r="AD330" i="1"/>
  <c r="AE330" i="1"/>
  <c r="AC331" i="1"/>
  <c r="AD331" i="1"/>
  <c r="AE331" i="1"/>
  <c r="AC332" i="1"/>
  <c r="AD332" i="1"/>
  <c r="AE332" i="1"/>
  <c r="AC333" i="1"/>
  <c r="AD333" i="1"/>
  <c r="AE333" i="1"/>
  <c r="AC334" i="1"/>
  <c r="AD334" i="1"/>
  <c r="AE334" i="1"/>
  <c r="AC335" i="1"/>
  <c r="AD335" i="1"/>
  <c r="AE335" i="1"/>
  <c r="AC336" i="1"/>
  <c r="AD336" i="1"/>
  <c r="AE336" i="1"/>
  <c r="AC337" i="1"/>
  <c r="AD337" i="1"/>
  <c r="AE337" i="1"/>
  <c r="AC338" i="1"/>
  <c r="AD338" i="1"/>
  <c r="AE338" i="1"/>
  <c r="AC339" i="1"/>
  <c r="AD339" i="1"/>
  <c r="AE339" i="1"/>
  <c r="AC340" i="1"/>
  <c r="AD340" i="1"/>
  <c r="AE340" i="1"/>
  <c r="AC341" i="1"/>
  <c r="AD341" i="1"/>
  <c r="AE341" i="1"/>
  <c r="AC342" i="1"/>
  <c r="AD342" i="1"/>
  <c r="AE342" i="1"/>
  <c r="AC343" i="1"/>
  <c r="AD343" i="1"/>
  <c r="AE343" i="1"/>
  <c r="AC344" i="1"/>
  <c r="AD344" i="1"/>
  <c r="AE344" i="1"/>
  <c r="AC345" i="1"/>
  <c r="AD345" i="1"/>
  <c r="AE345" i="1"/>
  <c r="AC346" i="1"/>
  <c r="AD346" i="1"/>
  <c r="AE346" i="1"/>
  <c r="AC347" i="1"/>
  <c r="AD347" i="1"/>
  <c r="AE347" i="1"/>
  <c r="AC348" i="1"/>
  <c r="AD348" i="1"/>
  <c r="AE348" i="1"/>
  <c r="AC349" i="1"/>
  <c r="AD349" i="1"/>
  <c r="AE349" i="1"/>
  <c r="AC350" i="1"/>
  <c r="AD350" i="1"/>
  <c r="AE350" i="1"/>
  <c r="AC351" i="1"/>
  <c r="AD351" i="1"/>
  <c r="AE351" i="1"/>
  <c r="AC352" i="1"/>
  <c r="AD352" i="1"/>
  <c r="AE352" i="1"/>
  <c r="AC353" i="1"/>
  <c r="AD353" i="1"/>
  <c r="AE353" i="1"/>
  <c r="AC354" i="1"/>
  <c r="AD354" i="1"/>
  <c r="AE354" i="1"/>
  <c r="AC355" i="1"/>
  <c r="AD355" i="1"/>
  <c r="AE355" i="1"/>
  <c r="AC356" i="1"/>
  <c r="AD356" i="1"/>
  <c r="AE356" i="1"/>
  <c r="AC357" i="1"/>
  <c r="AD357" i="1"/>
  <c r="AE357" i="1"/>
  <c r="AC358" i="1"/>
  <c r="AD358" i="1"/>
  <c r="AE358" i="1"/>
  <c r="AC359" i="1"/>
  <c r="AD359" i="1"/>
  <c r="AE359" i="1"/>
  <c r="AC360" i="1"/>
  <c r="AD360" i="1"/>
  <c r="AE360" i="1"/>
  <c r="AC361" i="1"/>
  <c r="AD361" i="1"/>
  <c r="AE361" i="1"/>
  <c r="AC362" i="1"/>
  <c r="AD362" i="1"/>
  <c r="AE362" i="1"/>
  <c r="AC363" i="1"/>
  <c r="AD363" i="1"/>
  <c r="AE363" i="1"/>
  <c r="AC364" i="1"/>
  <c r="AD364" i="1"/>
  <c r="AE364" i="1"/>
  <c r="AC365" i="1"/>
  <c r="AD365" i="1"/>
  <c r="AE365" i="1"/>
  <c r="AC366" i="1"/>
  <c r="AD366" i="1"/>
  <c r="AE366" i="1"/>
  <c r="AC367" i="1"/>
  <c r="AD367" i="1"/>
  <c r="AE367" i="1"/>
  <c r="AC368" i="1"/>
  <c r="AD368" i="1"/>
  <c r="AE368" i="1"/>
  <c r="AC369" i="1"/>
  <c r="AD369" i="1"/>
  <c r="AE369" i="1"/>
  <c r="AC370" i="1"/>
  <c r="AD370" i="1"/>
  <c r="AE370" i="1"/>
  <c r="AC371" i="1"/>
  <c r="AD371" i="1"/>
  <c r="AE371" i="1"/>
  <c r="AC372" i="1"/>
  <c r="AD372" i="1"/>
  <c r="AE372" i="1"/>
  <c r="AC373" i="1"/>
  <c r="AD373" i="1"/>
  <c r="AE373" i="1"/>
  <c r="AC374" i="1"/>
  <c r="AD374" i="1"/>
  <c r="AE374" i="1"/>
  <c r="AC375" i="1"/>
  <c r="AD375" i="1"/>
  <c r="AE375" i="1"/>
  <c r="AC376" i="1"/>
  <c r="AD376" i="1"/>
  <c r="AE376" i="1"/>
  <c r="AC377" i="1"/>
  <c r="AD377" i="1"/>
  <c r="AE377" i="1"/>
  <c r="AC378" i="1"/>
  <c r="AD378" i="1"/>
  <c r="AE378" i="1"/>
  <c r="AC379" i="1"/>
  <c r="AD379" i="1"/>
  <c r="AE379" i="1"/>
  <c r="AC380" i="1"/>
  <c r="AD380" i="1"/>
  <c r="AE380" i="1"/>
  <c r="AC381" i="1"/>
  <c r="AD381" i="1"/>
  <c r="AE381" i="1"/>
  <c r="AC382" i="1"/>
  <c r="AD382" i="1"/>
  <c r="AE382" i="1"/>
  <c r="AC383" i="1"/>
  <c r="AD383" i="1"/>
  <c r="AE383" i="1"/>
  <c r="AC384" i="1"/>
  <c r="AD384" i="1"/>
  <c r="AE384" i="1"/>
  <c r="AC385" i="1"/>
  <c r="AD385" i="1"/>
  <c r="AE385" i="1"/>
  <c r="AC386" i="1"/>
  <c r="AD386" i="1"/>
  <c r="AE386" i="1"/>
  <c r="AC387" i="1"/>
  <c r="AD387" i="1"/>
  <c r="AE387" i="1"/>
  <c r="AC388" i="1"/>
  <c r="AD388" i="1"/>
  <c r="AE388" i="1"/>
  <c r="AC389" i="1"/>
  <c r="AD389" i="1"/>
  <c r="AE389" i="1"/>
  <c r="AC390" i="1"/>
  <c r="AD390" i="1"/>
  <c r="AE390" i="1"/>
  <c r="AC391" i="1"/>
  <c r="AD391" i="1"/>
  <c r="AE391" i="1"/>
  <c r="AC392" i="1"/>
  <c r="AD392" i="1"/>
  <c r="AE392" i="1"/>
  <c r="AC393" i="1"/>
  <c r="AD393" i="1"/>
  <c r="AE393" i="1"/>
  <c r="AC394" i="1"/>
  <c r="AD394" i="1"/>
  <c r="AE394" i="1"/>
  <c r="AC395" i="1"/>
  <c r="AD395" i="1"/>
  <c r="AE395" i="1"/>
  <c r="AC396" i="1"/>
  <c r="AD396" i="1"/>
  <c r="AE396" i="1"/>
  <c r="AC397" i="1"/>
  <c r="AD397" i="1"/>
  <c r="AE397" i="1"/>
  <c r="AC398" i="1"/>
  <c r="AD398" i="1"/>
  <c r="AE398" i="1"/>
  <c r="AC399" i="1"/>
  <c r="AD399" i="1"/>
  <c r="AE399" i="1"/>
  <c r="AC400" i="1"/>
  <c r="AD400" i="1"/>
  <c r="AE400" i="1"/>
  <c r="AC401" i="1"/>
  <c r="AD401" i="1"/>
  <c r="AE401" i="1"/>
  <c r="AC402" i="1"/>
  <c r="AD402" i="1"/>
  <c r="AE402" i="1"/>
  <c r="AC2" i="1"/>
  <c r="AD2" i="1"/>
  <c r="AE2" i="1"/>
</calcChain>
</file>

<file path=xl/sharedStrings.xml><?xml version="1.0" encoding="utf-8"?>
<sst xmlns="http://schemas.openxmlformats.org/spreadsheetml/2006/main" count="32" uniqueCount="14">
  <si>
    <t>Wavelength [nm]</t>
  </si>
  <si>
    <t>SDF</t>
  </si>
  <si>
    <t>TA</t>
  </si>
  <si>
    <t>TA5</t>
  </si>
  <si>
    <t>TA10</t>
  </si>
  <si>
    <t>TA15</t>
  </si>
  <si>
    <t>GA</t>
  </si>
  <si>
    <t>GA5</t>
  </si>
  <si>
    <t>GA10</t>
  </si>
  <si>
    <t>GA15</t>
  </si>
  <si>
    <t>GSH</t>
  </si>
  <si>
    <t>G5</t>
  </si>
  <si>
    <t>G10</t>
  </si>
  <si>
    <t>G15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</si>
</sst>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ECD0"/>
      <color rgb="FF93C674"/>
      <color rgb="FFA0CD85"/>
      <color rgb="FFD1E7C3"/>
      <color rgb="FFF8CEB2"/>
      <color rgb="FFF19B61"/>
      <color rgb="FF391A05"/>
      <color rgb="FF1E2F13"/>
      <color rgb="FF60943C"/>
      <color rgb="FF1322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64401294498382E-2"/>
          <c:y val="4.1666666666666664E-2"/>
          <c:w val="0.83938511326860843"/>
          <c:h val="0.9294871794871795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SDF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Sheet1!$V$2:$V$702</c:f>
              <c:numCache>
                <c:formatCode>General</c:formatCode>
                <c:ptCount val="701"/>
                <c:pt idx="0">
                  <c:v>-2.9673199999999999E-3</c:v>
                </c:pt>
                <c:pt idx="1">
                  <c:v>4.6572289999999997E-3</c:v>
                </c:pt>
                <c:pt idx="2">
                  <c:v>5.8348430000000001E-3</c:v>
                </c:pt>
                <c:pt idx="3">
                  <c:v>3.7848159999999999E-3</c:v>
                </c:pt>
                <c:pt idx="4">
                  <c:v>2.0525690000000002E-3</c:v>
                </c:pt>
                <c:pt idx="5">
                  <c:v>5.0232929999999999E-3</c:v>
                </c:pt>
                <c:pt idx="6">
                  <c:v>3.9915369999999999E-3</c:v>
                </c:pt>
                <c:pt idx="7">
                  <c:v>1.941922E-3</c:v>
                </c:pt>
                <c:pt idx="8">
                  <c:v>3.624169E-3</c:v>
                </c:pt>
                <c:pt idx="9">
                  <c:v>1.100625E-2</c:v>
                </c:pt>
                <c:pt idx="10">
                  <c:v>1.421963E-2</c:v>
                </c:pt>
                <c:pt idx="11">
                  <c:v>1.7753479999999999E-2</c:v>
                </c:pt>
                <c:pt idx="12">
                  <c:v>2.377466E-2</c:v>
                </c:pt>
                <c:pt idx="13">
                  <c:v>3.9726909999999997E-2</c:v>
                </c:pt>
                <c:pt idx="14">
                  <c:v>6.8462330000000002E-2</c:v>
                </c:pt>
                <c:pt idx="15">
                  <c:v>0.1168246</c:v>
                </c:pt>
                <c:pt idx="16">
                  <c:v>0.1765109</c:v>
                </c:pt>
                <c:pt idx="17">
                  <c:v>0.25372489999999998</c:v>
                </c:pt>
                <c:pt idx="18">
                  <c:v>0.34484759999999998</c:v>
                </c:pt>
                <c:pt idx="19">
                  <c:v>0.44098929999999997</c:v>
                </c:pt>
                <c:pt idx="20">
                  <c:v>0.53172909999999995</c:v>
                </c:pt>
                <c:pt idx="21">
                  <c:v>0.61220160000000001</c:v>
                </c:pt>
                <c:pt idx="22">
                  <c:v>0.68334669999999997</c:v>
                </c:pt>
                <c:pt idx="23">
                  <c:v>0.74719219999999997</c:v>
                </c:pt>
                <c:pt idx="24">
                  <c:v>0.79922979999999999</c:v>
                </c:pt>
                <c:pt idx="25">
                  <c:v>0.84216150000000001</c:v>
                </c:pt>
                <c:pt idx="26">
                  <c:v>0.87828850000000003</c:v>
                </c:pt>
                <c:pt idx="27">
                  <c:v>0.90832749999999995</c:v>
                </c:pt>
                <c:pt idx="28">
                  <c:v>0.93224200000000002</c:v>
                </c:pt>
                <c:pt idx="29">
                  <c:v>0.95097949999999998</c:v>
                </c:pt>
                <c:pt idx="30">
                  <c:v>0.96271530000000005</c:v>
                </c:pt>
                <c:pt idx="31">
                  <c:v>0.97147559999999999</c:v>
                </c:pt>
                <c:pt idx="32">
                  <c:v>0.98223000000000005</c:v>
                </c:pt>
                <c:pt idx="33">
                  <c:v>0.99182579999999998</c:v>
                </c:pt>
                <c:pt idx="34">
                  <c:v>0.99982800000000005</c:v>
                </c:pt>
                <c:pt idx="35">
                  <c:v>1.0003649999999999</c:v>
                </c:pt>
                <c:pt idx="36">
                  <c:v>0.98984660000000002</c:v>
                </c:pt>
                <c:pt idx="37">
                  <c:v>0.9600012</c:v>
                </c:pt>
                <c:pt idx="38">
                  <c:v>0.90939579999999998</c:v>
                </c:pt>
                <c:pt idx="39">
                  <c:v>0.84024639999999995</c:v>
                </c:pt>
                <c:pt idx="40">
                  <c:v>0.75668639999999998</c:v>
                </c:pt>
                <c:pt idx="41">
                  <c:v>0.66421490000000005</c:v>
                </c:pt>
                <c:pt idx="42">
                  <c:v>0.57298879999999996</c:v>
                </c:pt>
                <c:pt idx="43">
                  <c:v>0.4872533</c:v>
                </c:pt>
                <c:pt idx="44">
                  <c:v>0.41449799999999998</c:v>
                </c:pt>
                <c:pt idx="45">
                  <c:v>0.35331360000000001</c:v>
                </c:pt>
                <c:pt idx="46">
                  <c:v>0.30269679999999999</c:v>
                </c:pt>
                <c:pt idx="47">
                  <c:v>0.26169320000000001</c:v>
                </c:pt>
                <c:pt idx="48">
                  <c:v>0.22790669999999999</c:v>
                </c:pt>
                <c:pt idx="49">
                  <c:v>0.2016395</c:v>
                </c:pt>
                <c:pt idx="50">
                  <c:v>0.18071690000000001</c:v>
                </c:pt>
                <c:pt idx="51">
                  <c:v>0.16413069999999999</c:v>
                </c:pt>
                <c:pt idx="52">
                  <c:v>0.15106610000000001</c:v>
                </c:pt>
                <c:pt idx="53">
                  <c:v>0.14086670000000001</c:v>
                </c:pt>
                <c:pt idx="54">
                  <c:v>0.13306780000000001</c:v>
                </c:pt>
                <c:pt idx="55">
                  <c:v>0.1272837</c:v>
                </c:pt>
                <c:pt idx="56">
                  <c:v>0.1228397</c:v>
                </c:pt>
                <c:pt idx="57">
                  <c:v>0.1195012</c:v>
                </c:pt>
                <c:pt idx="58">
                  <c:v>0.11689670000000001</c:v>
                </c:pt>
                <c:pt idx="59">
                  <c:v>0.1150173</c:v>
                </c:pt>
                <c:pt idx="60">
                  <c:v>0.113593</c:v>
                </c:pt>
                <c:pt idx="61">
                  <c:v>0.11256819999999999</c:v>
                </c:pt>
                <c:pt idx="62">
                  <c:v>0.1118543</c:v>
                </c:pt>
                <c:pt idx="63">
                  <c:v>0.111308</c:v>
                </c:pt>
                <c:pt idx="64">
                  <c:v>0.1110604</c:v>
                </c:pt>
                <c:pt idx="65">
                  <c:v>0.1109241</c:v>
                </c:pt>
                <c:pt idx="66">
                  <c:v>0.1109979</c:v>
                </c:pt>
                <c:pt idx="67">
                  <c:v>0.111182</c:v>
                </c:pt>
                <c:pt idx="68">
                  <c:v>0.1113193</c:v>
                </c:pt>
                <c:pt idx="69">
                  <c:v>0.1115025</c:v>
                </c:pt>
                <c:pt idx="70">
                  <c:v>0.1117136</c:v>
                </c:pt>
                <c:pt idx="71">
                  <c:v>0.1120019</c:v>
                </c:pt>
                <c:pt idx="72">
                  <c:v>0.1122668</c:v>
                </c:pt>
                <c:pt idx="73">
                  <c:v>0.1125482</c:v>
                </c:pt>
                <c:pt idx="74">
                  <c:v>0.1130041</c:v>
                </c:pt>
                <c:pt idx="75">
                  <c:v>0.113454</c:v>
                </c:pt>
                <c:pt idx="76">
                  <c:v>0.1140307</c:v>
                </c:pt>
                <c:pt idx="77">
                  <c:v>0.1145135</c:v>
                </c:pt>
                <c:pt idx="78">
                  <c:v>0.1150181</c:v>
                </c:pt>
                <c:pt idx="79">
                  <c:v>0.11543929999999999</c:v>
                </c:pt>
                <c:pt idx="80">
                  <c:v>0.1159005</c:v>
                </c:pt>
                <c:pt idx="81">
                  <c:v>0.1163921</c:v>
                </c:pt>
                <c:pt idx="82">
                  <c:v>0.11685669999999999</c:v>
                </c:pt>
                <c:pt idx="83">
                  <c:v>0.1174012</c:v>
                </c:pt>
                <c:pt idx="84">
                  <c:v>0.117898</c:v>
                </c:pt>
                <c:pt idx="85">
                  <c:v>0.11840870000000001</c:v>
                </c:pt>
                <c:pt idx="86">
                  <c:v>0.11884550000000001</c:v>
                </c:pt>
                <c:pt idx="87">
                  <c:v>0.11923110000000001</c:v>
                </c:pt>
                <c:pt idx="88">
                  <c:v>0.11953419999999999</c:v>
                </c:pt>
                <c:pt idx="89">
                  <c:v>0.11983389999999999</c:v>
                </c:pt>
                <c:pt idx="90">
                  <c:v>0.1200909</c:v>
                </c:pt>
                <c:pt idx="91">
                  <c:v>0.1203853</c:v>
                </c:pt>
                <c:pt idx="92">
                  <c:v>0.1206024</c:v>
                </c:pt>
                <c:pt idx="93">
                  <c:v>0.1208882</c:v>
                </c:pt>
                <c:pt idx="94">
                  <c:v>0.1209655</c:v>
                </c:pt>
                <c:pt idx="95">
                  <c:v>0.12099849999999999</c:v>
                </c:pt>
                <c:pt idx="96">
                  <c:v>0.1208552</c:v>
                </c:pt>
                <c:pt idx="97">
                  <c:v>0.1205938</c:v>
                </c:pt>
                <c:pt idx="98">
                  <c:v>0.12014909999999999</c:v>
                </c:pt>
                <c:pt idx="99">
                  <c:v>0.11956990000000001</c:v>
                </c:pt>
                <c:pt idx="100">
                  <c:v>0.118869</c:v>
                </c:pt>
                <c:pt idx="101">
                  <c:v>0.11938310000000001</c:v>
                </c:pt>
                <c:pt idx="102">
                  <c:v>0.1179423</c:v>
                </c:pt>
                <c:pt idx="103">
                  <c:v>0.1150303</c:v>
                </c:pt>
                <c:pt idx="104">
                  <c:v>0.1108833</c:v>
                </c:pt>
                <c:pt idx="105">
                  <c:v>0.1061092</c:v>
                </c:pt>
                <c:pt idx="106">
                  <c:v>0.1008341</c:v>
                </c:pt>
                <c:pt idx="107">
                  <c:v>9.5525929999999995E-2</c:v>
                </c:pt>
                <c:pt idx="108">
                  <c:v>9.0764049999999999E-2</c:v>
                </c:pt>
                <c:pt idx="109">
                  <c:v>8.6971400000000004E-2</c:v>
                </c:pt>
                <c:pt idx="110">
                  <c:v>8.4371169999999995E-2</c:v>
                </c:pt>
                <c:pt idx="111">
                  <c:v>8.3464469999999999E-2</c:v>
                </c:pt>
                <c:pt idx="112">
                  <c:v>8.1064860000000002E-2</c:v>
                </c:pt>
                <c:pt idx="113">
                  <c:v>7.8468969999999999E-2</c:v>
                </c:pt>
                <c:pt idx="114">
                  <c:v>7.5507450000000004E-2</c:v>
                </c:pt>
                <c:pt idx="115">
                  <c:v>7.252248E-2</c:v>
                </c:pt>
                <c:pt idx="116">
                  <c:v>6.9422880000000006E-2</c:v>
                </c:pt>
                <c:pt idx="117">
                  <c:v>6.6018430000000003E-2</c:v>
                </c:pt>
                <c:pt idx="118">
                  <c:v>6.2852820000000004E-2</c:v>
                </c:pt>
                <c:pt idx="119">
                  <c:v>5.9724550000000001E-2</c:v>
                </c:pt>
                <c:pt idx="120">
                  <c:v>5.665013E-2</c:v>
                </c:pt>
                <c:pt idx="121">
                  <c:v>5.3871860000000001E-2</c:v>
                </c:pt>
                <c:pt idx="122">
                  <c:v>5.1105749999999998E-2</c:v>
                </c:pt>
                <c:pt idx="123">
                  <c:v>4.8471649999999998E-2</c:v>
                </c:pt>
                <c:pt idx="124">
                  <c:v>4.5811490000000003E-2</c:v>
                </c:pt>
                <c:pt idx="125">
                  <c:v>4.3539540000000002E-2</c:v>
                </c:pt>
                <c:pt idx="126">
                  <c:v>4.1456930000000003E-2</c:v>
                </c:pt>
                <c:pt idx="127">
                  <c:v>3.9047760000000001E-2</c:v>
                </c:pt>
                <c:pt idx="128">
                  <c:v>3.7009439999999998E-2</c:v>
                </c:pt>
                <c:pt idx="129">
                  <c:v>3.4859950000000001E-2</c:v>
                </c:pt>
                <c:pt idx="130">
                  <c:v>3.3103010000000002E-2</c:v>
                </c:pt>
                <c:pt idx="131">
                  <c:v>3.128355E-2</c:v>
                </c:pt>
                <c:pt idx="132">
                  <c:v>2.965775E-2</c:v>
                </c:pt>
                <c:pt idx="133">
                  <c:v>2.8118799999999999E-2</c:v>
                </c:pt>
                <c:pt idx="134">
                  <c:v>2.6847349999999999E-2</c:v>
                </c:pt>
                <c:pt idx="135">
                  <c:v>2.573829E-2</c:v>
                </c:pt>
                <c:pt idx="136">
                  <c:v>2.4708279999999999E-2</c:v>
                </c:pt>
                <c:pt idx="137">
                  <c:v>2.359141E-2</c:v>
                </c:pt>
                <c:pt idx="138">
                  <c:v>2.2762879999999999E-2</c:v>
                </c:pt>
                <c:pt idx="139">
                  <c:v>2.187443E-2</c:v>
                </c:pt>
                <c:pt idx="140">
                  <c:v>2.1173560000000001E-2</c:v>
                </c:pt>
                <c:pt idx="141">
                  <c:v>2.0285979999999999E-2</c:v>
                </c:pt>
                <c:pt idx="142">
                  <c:v>1.9534739999999998E-2</c:v>
                </c:pt>
                <c:pt idx="143">
                  <c:v>1.8677550000000001E-2</c:v>
                </c:pt>
                <c:pt idx="144">
                  <c:v>1.794368E-2</c:v>
                </c:pt>
                <c:pt idx="145">
                  <c:v>1.7076069999999999E-2</c:v>
                </c:pt>
                <c:pt idx="146">
                  <c:v>1.6255349999999998E-2</c:v>
                </c:pt>
                <c:pt idx="147">
                  <c:v>1.55432E-2</c:v>
                </c:pt>
                <c:pt idx="148">
                  <c:v>1.49535E-2</c:v>
                </c:pt>
                <c:pt idx="149">
                  <c:v>1.439854E-2</c:v>
                </c:pt>
                <c:pt idx="150">
                  <c:v>1.369681E-2</c:v>
                </c:pt>
                <c:pt idx="151">
                  <c:v>1.3121000000000001E-2</c:v>
                </c:pt>
                <c:pt idx="152">
                  <c:v>1.265897E-2</c:v>
                </c:pt>
                <c:pt idx="153">
                  <c:v>1.216568E-2</c:v>
                </c:pt>
                <c:pt idx="154">
                  <c:v>1.1566430000000001E-2</c:v>
                </c:pt>
                <c:pt idx="155">
                  <c:v>1.0989759999999999E-2</c:v>
                </c:pt>
                <c:pt idx="156">
                  <c:v>1.0400059999999999E-2</c:v>
                </c:pt>
                <c:pt idx="157">
                  <c:v>9.9197880000000006E-3</c:v>
                </c:pt>
                <c:pt idx="158">
                  <c:v>9.4429920000000007E-3</c:v>
                </c:pt>
                <c:pt idx="159">
                  <c:v>8.9800910000000008E-3</c:v>
                </c:pt>
                <c:pt idx="160">
                  <c:v>8.2983329999999998E-3</c:v>
                </c:pt>
                <c:pt idx="161">
                  <c:v>7.7946150000000004E-3</c:v>
                </c:pt>
                <c:pt idx="162">
                  <c:v>7.1849410000000002E-3</c:v>
                </c:pt>
                <c:pt idx="163">
                  <c:v>6.5136059999999999E-3</c:v>
                </c:pt>
                <c:pt idx="164">
                  <c:v>5.7536849999999997E-3</c:v>
                </c:pt>
                <c:pt idx="165">
                  <c:v>5.129247E-3</c:v>
                </c:pt>
                <c:pt idx="166">
                  <c:v>4.5256530000000001E-3</c:v>
                </c:pt>
                <c:pt idx="167">
                  <c:v>4.0401719999999999E-3</c:v>
                </c:pt>
                <c:pt idx="168">
                  <c:v>2.6367069999999999E-3</c:v>
                </c:pt>
                <c:pt idx="169">
                  <c:v>2.5307530000000002E-3</c:v>
                </c:pt>
                <c:pt idx="170">
                  <c:v>3.383601E-3</c:v>
                </c:pt>
                <c:pt idx="171">
                  <c:v>4.9268920000000004E-3</c:v>
                </c:pt>
                <c:pt idx="172">
                  <c:v>6.7507009999999996E-3</c:v>
                </c:pt>
                <c:pt idx="173">
                  <c:v>8.7273630000000001E-3</c:v>
                </c:pt>
                <c:pt idx="174">
                  <c:v>1.05173E-2</c:v>
                </c:pt>
                <c:pt idx="175">
                  <c:v>1.197027E-2</c:v>
                </c:pt>
                <c:pt idx="176">
                  <c:v>1.2701530000000001E-2</c:v>
                </c:pt>
                <c:pt idx="177">
                  <c:v>1.252176E-2</c:v>
                </c:pt>
                <c:pt idx="178">
                  <c:v>1.102971E-2</c:v>
                </c:pt>
                <c:pt idx="179">
                  <c:v>1.0533799999999999E-2</c:v>
                </c:pt>
                <c:pt idx="180">
                  <c:v>1.009088E-2</c:v>
                </c:pt>
                <c:pt idx="181">
                  <c:v>9.5776060000000007E-3</c:v>
                </c:pt>
                <c:pt idx="182">
                  <c:v>9.0513060000000003E-3</c:v>
                </c:pt>
                <c:pt idx="183">
                  <c:v>8.5380339999999999E-3</c:v>
                </c:pt>
                <c:pt idx="184">
                  <c:v>8.0951089999999996E-3</c:v>
                </c:pt>
                <c:pt idx="185">
                  <c:v>7.5679420000000002E-3</c:v>
                </c:pt>
                <c:pt idx="186">
                  <c:v>7.1154629999999998E-3</c:v>
                </c:pt>
                <c:pt idx="187">
                  <c:v>6.6846960000000004E-3</c:v>
                </c:pt>
                <c:pt idx="188">
                  <c:v>6.2226649999999996E-3</c:v>
                </c:pt>
                <c:pt idx="189">
                  <c:v>5.7780030000000003E-3</c:v>
                </c:pt>
                <c:pt idx="190">
                  <c:v>5.3993449999999998E-3</c:v>
                </c:pt>
                <c:pt idx="191">
                  <c:v>4.9546829999999997E-3</c:v>
                </c:pt>
                <c:pt idx="192">
                  <c:v>4.4926510000000003E-3</c:v>
                </c:pt>
                <c:pt idx="193">
                  <c:v>4.030619E-3</c:v>
                </c:pt>
                <c:pt idx="194">
                  <c:v>3.5859569999999999E-3</c:v>
                </c:pt>
                <c:pt idx="195">
                  <c:v>3.0970020000000002E-3</c:v>
                </c:pt>
                <c:pt idx="196">
                  <c:v>2.6827370000000001E-3</c:v>
                </c:pt>
                <c:pt idx="197">
                  <c:v>2.2502339999999998E-3</c:v>
                </c:pt>
                <c:pt idx="198">
                  <c:v>1.8394419999999999E-3</c:v>
                </c:pt>
                <c:pt idx="199">
                  <c:v>1.4590479999999999E-3</c:v>
                </c:pt>
                <c:pt idx="200">
                  <c:v>1.1177349999999999E-3</c:v>
                </c:pt>
                <c:pt idx="201">
                  <c:v>7.4515650000000003E-4</c:v>
                </c:pt>
                <c:pt idx="202">
                  <c:v>3.7257829999999998E-4</c:v>
                </c:pt>
                <c:pt idx="203" formatCode="0.00E+00">
                  <c:v>-1.506971E-13</c:v>
                </c:pt>
                <c:pt idx="204">
                  <c:v>-3.7257829999999998E-4</c:v>
                </c:pt>
                <c:pt idx="205">
                  <c:v>-7.4515650000000003E-4</c:v>
                </c:pt>
                <c:pt idx="206">
                  <c:v>-1.1177349999999999E-3</c:v>
                </c:pt>
                <c:pt idx="207">
                  <c:v>-1.4903130000000001E-3</c:v>
                </c:pt>
                <c:pt idx="208">
                  <c:v>-1.862891E-3</c:v>
                </c:pt>
                <c:pt idx="209">
                  <c:v>-2.2354689999999999E-3</c:v>
                </c:pt>
                <c:pt idx="210">
                  <c:v>-2.608048E-3</c:v>
                </c:pt>
                <c:pt idx="211">
                  <c:v>-2.9806260000000001E-3</c:v>
                </c:pt>
                <c:pt idx="212">
                  <c:v>-3.3219389999999999E-3</c:v>
                </c:pt>
                <c:pt idx="213">
                  <c:v>-3.7023329999999999E-3</c:v>
                </c:pt>
                <c:pt idx="214">
                  <c:v>-4.1131249999999996E-3</c:v>
                </c:pt>
                <c:pt idx="215">
                  <c:v>-4.5456280000000003E-3</c:v>
                </c:pt>
                <c:pt idx="216">
                  <c:v>-4.9911590000000002E-3</c:v>
                </c:pt>
                <c:pt idx="217">
                  <c:v>-5.4410320000000002E-3</c:v>
                </c:pt>
                <c:pt idx="218">
                  <c:v>-5.886563E-3</c:v>
                </c:pt>
                <c:pt idx="219">
                  <c:v>-6.3190659999999999E-3</c:v>
                </c:pt>
                <c:pt idx="220">
                  <c:v>-6.761123E-3</c:v>
                </c:pt>
                <c:pt idx="221">
                  <c:v>-7.1337010000000001E-3</c:v>
                </c:pt>
                <c:pt idx="222">
                  <c:v>-7.4368009999999998E-3</c:v>
                </c:pt>
                <c:pt idx="223">
                  <c:v>-7.7494540000000002E-3</c:v>
                </c:pt>
                <c:pt idx="224">
                  <c:v>-8.0490800000000001E-3</c:v>
                </c:pt>
                <c:pt idx="225">
                  <c:v>-8.3443630000000005E-3</c:v>
                </c:pt>
                <c:pt idx="226">
                  <c:v>-8.6439889999999995E-3</c:v>
                </c:pt>
                <c:pt idx="227">
                  <c:v>-8.9566420000000008E-3</c:v>
                </c:pt>
                <c:pt idx="228">
                  <c:v>-9.2910059999999992E-3</c:v>
                </c:pt>
                <c:pt idx="229">
                  <c:v>-9.6557680000000003E-3</c:v>
                </c:pt>
                <c:pt idx="230">
                  <c:v>-1.009088E-2</c:v>
                </c:pt>
                <c:pt idx="231">
                  <c:v>-1.045564E-2</c:v>
                </c:pt>
                <c:pt idx="232">
                  <c:v>-1.0790009999999999E-2</c:v>
                </c:pt>
                <c:pt idx="233">
                  <c:v>-1.110266E-2</c:v>
                </c:pt>
                <c:pt idx="234">
                  <c:v>-1.1402290000000001E-2</c:v>
                </c:pt>
                <c:pt idx="235">
                  <c:v>-1.1697569999999999E-2</c:v>
                </c:pt>
                <c:pt idx="236">
                  <c:v>-1.2028459999999999E-2</c:v>
                </c:pt>
                <c:pt idx="237">
                  <c:v>-1.23333E-2</c:v>
                </c:pt>
                <c:pt idx="238">
                  <c:v>-1.262945E-2</c:v>
                </c:pt>
                <c:pt idx="239">
                  <c:v>-1.2934279999999999E-2</c:v>
                </c:pt>
                <c:pt idx="240">
                  <c:v>-1.326517E-2</c:v>
                </c:pt>
                <c:pt idx="241">
                  <c:v>-1.356046E-2</c:v>
                </c:pt>
                <c:pt idx="242">
                  <c:v>-1.389135E-2</c:v>
                </c:pt>
                <c:pt idx="243">
                  <c:v>-1.4196189999999999E-2</c:v>
                </c:pt>
                <c:pt idx="244">
                  <c:v>-1.4492339999999999E-2</c:v>
                </c:pt>
                <c:pt idx="245">
                  <c:v>-1.479717E-2</c:v>
                </c:pt>
                <c:pt idx="246">
                  <c:v>-1.515933E-2</c:v>
                </c:pt>
                <c:pt idx="247">
                  <c:v>-1.54468E-2</c:v>
                </c:pt>
                <c:pt idx="248">
                  <c:v>-1.570821E-2</c:v>
                </c:pt>
                <c:pt idx="249">
                  <c:v>-1.596094E-2</c:v>
                </c:pt>
                <c:pt idx="250">
                  <c:v>-1.625362E-2</c:v>
                </c:pt>
                <c:pt idx="251">
                  <c:v>-1.6533269999999999E-2</c:v>
                </c:pt>
                <c:pt idx="252">
                  <c:v>-1.6825949999999999E-2</c:v>
                </c:pt>
                <c:pt idx="253">
                  <c:v>-1.7078670000000001E-2</c:v>
                </c:pt>
                <c:pt idx="254">
                  <c:v>-1.7371350000000001E-2</c:v>
                </c:pt>
                <c:pt idx="255">
                  <c:v>-1.7651E-2</c:v>
                </c:pt>
                <c:pt idx="256">
                  <c:v>-1.794368E-2</c:v>
                </c:pt>
                <c:pt idx="257">
                  <c:v>-1.819641E-2</c:v>
                </c:pt>
                <c:pt idx="258">
                  <c:v>-1.848909E-2</c:v>
                </c:pt>
                <c:pt idx="259">
                  <c:v>-1.8768739999999999E-2</c:v>
                </c:pt>
                <c:pt idx="260">
                  <c:v>-1.9061419999999999E-2</c:v>
                </c:pt>
                <c:pt idx="261">
                  <c:v>-1.934541E-2</c:v>
                </c:pt>
                <c:pt idx="262">
                  <c:v>-1.959901E-2</c:v>
                </c:pt>
                <c:pt idx="263">
                  <c:v>-1.984826E-2</c:v>
                </c:pt>
                <c:pt idx="264">
                  <c:v>-2.0119229999999998E-2</c:v>
                </c:pt>
                <c:pt idx="265">
                  <c:v>-2.0390189999999999E-2</c:v>
                </c:pt>
                <c:pt idx="266">
                  <c:v>-2.0639439999999998E-2</c:v>
                </c:pt>
                <c:pt idx="267">
                  <c:v>-2.0893040000000002E-2</c:v>
                </c:pt>
                <c:pt idx="268">
                  <c:v>-2.1208299999999999E-2</c:v>
                </c:pt>
                <c:pt idx="269">
                  <c:v>-2.1461899999999999E-2</c:v>
                </c:pt>
                <c:pt idx="270">
                  <c:v>-2.1742419999999998E-2</c:v>
                </c:pt>
                <c:pt idx="271">
                  <c:v>-2.2005569999999999E-2</c:v>
                </c:pt>
                <c:pt idx="272">
                  <c:v>-2.2207049999999999E-2</c:v>
                </c:pt>
                <c:pt idx="273">
                  <c:v>-2.2435460000000001E-2</c:v>
                </c:pt>
                <c:pt idx="274">
                  <c:v>-2.26465E-2</c:v>
                </c:pt>
                <c:pt idx="275">
                  <c:v>-2.2874909999999998E-2</c:v>
                </c:pt>
                <c:pt idx="276">
                  <c:v>-2.310767E-2</c:v>
                </c:pt>
                <c:pt idx="277">
                  <c:v>-2.333174E-2</c:v>
                </c:pt>
                <c:pt idx="278">
                  <c:v>-2.361313E-2</c:v>
                </c:pt>
                <c:pt idx="279">
                  <c:v>-2.3837190000000001E-2</c:v>
                </c:pt>
                <c:pt idx="280">
                  <c:v>-2.406995E-2</c:v>
                </c:pt>
                <c:pt idx="281">
                  <c:v>-2.4298360000000001E-2</c:v>
                </c:pt>
                <c:pt idx="282">
                  <c:v>-2.4509389999999999E-2</c:v>
                </c:pt>
                <c:pt idx="283">
                  <c:v>-2.4769070000000001E-2</c:v>
                </c:pt>
                <c:pt idx="284">
                  <c:v>-2.4962740000000001E-2</c:v>
                </c:pt>
                <c:pt idx="285">
                  <c:v>-2.5156410000000001E-2</c:v>
                </c:pt>
                <c:pt idx="286">
                  <c:v>-2.5416089999999999E-2</c:v>
                </c:pt>
                <c:pt idx="287">
                  <c:v>-2.5627130000000001E-2</c:v>
                </c:pt>
                <c:pt idx="288">
                  <c:v>-2.585554E-2</c:v>
                </c:pt>
                <c:pt idx="289">
                  <c:v>-2.6088299999999998E-2</c:v>
                </c:pt>
                <c:pt idx="290">
                  <c:v>-2.631236E-2</c:v>
                </c:pt>
                <c:pt idx="291">
                  <c:v>-2.6593749999999999E-2</c:v>
                </c:pt>
                <c:pt idx="292">
                  <c:v>-2.6817819999999999E-2</c:v>
                </c:pt>
                <c:pt idx="293">
                  <c:v>-2.7050569999999999E-2</c:v>
                </c:pt>
                <c:pt idx="294">
                  <c:v>-2.7278980000000001E-2</c:v>
                </c:pt>
                <c:pt idx="295">
                  <c:v>-2.749002E-2</c:v>
                </c:pt>
                <c:pt idx="296">
                  <c:v>-2.7749699999999999E-2</c:v>
                </c:pt>
                <c:pt idx="297">
                  <c:v>-2.7943369999999999E-2</c:v>
                </c:pt>
                <c:pt idx="298">
                  <c:v>-2.8137039999999999E-2</c:v>
                </c:pt>
                <c:pt idx="299">
                  <c:v>-2.839672E-2</c:v>
                </c:pt>
                <c:pt idx="300">
                  <c:v>-2.8607750000000001E-2</c:v>
                </c:pt>
                <c:pt idx="301">
                  <c:v>-2.8867429999999999E-2</c:v>
                </c:pt>
                <c:pt idx="302">
                  <c:v>-2.9061099999999999E-2</c:v>
                </c:pt>
                <c:pt idx="303">
                  <c:v>-2.9286039999999999E-2</c:v>
                </c:pt>
                <c:pt idx="304">
                  <c:v>-2.9506629999999999E-2</c:v>
                </c:pt>
                <c:pt idx="305">
                  <c:v>-2.968728E-2</c:v>
                </c:pt>
                <c:pt idx="306">
                  <c:v>-2.9925239999999999E-2</c:v>
                </c:pt>
                <c:pt idx="307">
                  <c:v>-3.010589E-2</c:v>
                </c:pt>
                <c:pt idx="308">
                  <c:v>-3.0326479999999999E-2</c:v>
                </c:pt>
                <c:pt idx="309">
                  <c:v>-3.0551419999999999E-2</c:v>
                </c:pt>
                <c:pt idx="310">
                  <c:v>-3.0776350000000001E-2</c:v>
                </c:pt>
                <c:pt idx="311">
                  <c:v>-3.0996940000000001E-2</c:v>
                </c:pt>
                <c:pt idx="312">
                  <c:v>-3.1177590000000002E-2</c:v>
                </c:pt>
                <c:pt idx="313">
                  <c:v>-3.141555E-2</c:v>
                </c:pt>
                <c:pt idx="314">
                  <c:v>-3.1627460000000003E-2</c:v>
                </c:pt>
                <c:pt idx="315">
                  <c:v>-3.1808980000000001E-2</c:v>
                </c:pt>
                <c:pt idx="316">
                  <c:v>-3.2003520000000001E-2</c:v>
                </c:pt>
                <c:pt idx="317">
                  <c:v>-3.2206739999999998E-2</c:v>
                </c:pt>
                <c:pt idx="318">
                  <c:v>-3.2414310000000002E-2</c:v>
                </c:pt>
                <c:pt idx="319">
                  <c:v>-3.2621879999999999E-2</c:v>
                </c:pt>
                <c:pt idx="320">
                  <c:v>-3.2825100000000003E-2</c:v>
                </c:pt>
                <c:pt idx="321">
                  <c:v>-3.3019640000000003E-2</c:v>
                </c:pt>
                <c:pt idx="322">
                  <c:v>-3.3201149999999999E-2</c:v>
                </c:pt>
                <c:pt idx="323">
                  <c:v>-3.344432E-2</c:v>
                </c:pt>
                <c:pt idx="324">
                  <c:v>-3.364321E-2</c:v>
                </c:pt>
                <c:pt idx="325">
                  <c:v>-3.3824720000000003E-2</c:v>
                </c:pt>
                <c:pt idx="326">
                  <c:v>-3.3984519999999997E-2</c:v>
                </c:pt>
                <c:pt idx="327">
                  <c:v>-3.41973E-2</c:v>
                </c:pt>
                <c:pt idx="328">
                  <c:v>-3.4357100000000002E-2</c:v>
                </c:pt>
                <c:pt idx="329">
                  <c:v>-3.4538609999999997E-2</c:v>
                </c:pt>
                <c:pt idx="330">
                  <c:v>-3.4737490000000003E-2</c:v>
                </c:pt>
                <c:pt idx="331">
                  <c:v>-3.4949399999999999E-2</c:v>
                </c:pt>
                <c:pt idx="332">
                  <c:v>-3.5201259999999998E-2</c:v>
                </c:pt>
                <c:pt idx="333">
                  <c:v>-3.5449639999999998E-2</c:v>
                </c:pt>
                <c:pt idx="334">
                  <c:v>-3.5597289999999997E-2</c:v>
                </c:pt>
                <c:pt idx="335">
                  <c:v>-3.5758819999999997E-2</c:v>
                </c:pt>
                <c:pt idx="336">
                  <c:v>-3.5836989999999999E-2</c:v>
                </c:pt>
                <c:pt idx="337">
                  <c:v>-3.594642E-2</c:v>
                </c:pt>
                <c:pt idx="338">
                  <c:v>-3.5989840000000002E-2</c:v>
                </c:pt>
                <c:pt idx="339">
                  <c:v>-3.60819E-2</c:v>
                </c:pt>
                <c:pt idx="340">
                  <c:v>-3.6204359999999998E-2</c:v>
                </c:pt>
                <c:pt idx="341">
                  <c:v>-3.6370239999999998E-2</c:v>
                </c:pt>
                <c:pt idx="342">
                  <c:v>-3.6592569999999998E-2</c:v>
                </c:pt>
                <c:pt idx="343">
                  <c:v>-3.6805350000000001E-2</c:v>
                </c:pt>
                <c:pt idx="344">
                  <c:v>-3.6965150000000002E-2</c:v>
                </c:pt>
                <c:pt idx="345">
                  <c:v>-3.7177920000000003E-2</c:v>
                </c:pt>
                <c:pt idx="346">
                  <c:v>-3.7337719999999998E-2</c:v>
                </c:pt>
                <c:pt idx="347">
                  <c:v>-3.7550500000000001E-2</c:v>
                </c:pt>
                <c:pt idx="348">
                  <c:v>-3.7710300000000002E-2</c:v>
                </c:pt>
                <c:pt idx="349">
                  <c:v>-3.7923079999999998E-2</c:v>
                </c:pt>
                <c:pt idx="350">
                  <c:v>-3.8114149999999999E-2</c:v>
                </c:pt>
                <c:pt idx="351">
                  <c:v>-3.8287839999999997E-2</c:v>
                </c:pt>
                <c:pt idx="352">
                  <c:v>-3.8448509999999998E-2</c:v>
                </c:pt>
                <c:pt idx="353">
                  <c:v>-3.8600500000000003E-2</c:v>
                </c:pt>
                <c:pt idx="354">
                  <c:v>-3.874814E-2</c:v>
                </c:pt>
                <c:pt idx="355">
                  <c:v>-3.8895779999999998E-2</c:v>
                </c:pt>
                <c:pt idx="356">
                  <c:v>-3.9047770000000002E-2</c:v>
                </c:pt>
                <c:pt idx="357">
                  <c:v>-3.9208430000000002E-2</c:v>
                </c:pt>
                <c:pt idx="358">
                  <c:v>-3.9382130000000001E-2</c:v>
                </c:pt>
                <c:pt idx="359">
                  <c:v>-3.9573190000000001E-2</c:v>
                </c:pt>
                <c:pt idx="360">
                  <c:v>-3.9785969999999997E-2</c:v>
                </c:pt>
                <c:pt idx="361">
                  <c:v>-3.9945769999999999E-2</c:v>
                </c:pt>
                <c:pt idx="362">
                  <c:v>-4.0158550000000001E-2</c:v>
                </c:pt>
                <c:pt idx="363">
                  <c:v>-4.0349620000000003E-2</c:v>
                </c:pt>
                <c:pt idx="364">
                  <c:v>-4.052331E-2</c:v>
                </c:pt>
                <c:pt idx="365">
                  <c:v>-4.0683980000000002E-2</c:v>
                </c:pt>
                <c:pt idx="366">
                  <c:v>-4.0835969999999999E-2</c:v>
                </c:pt>
                <c:pt idx="367">
                  <c:v>-4.0983609999999997E-2</c:v>
                </c:pt>
                <c:pt idx="368">
                  <c:v>-4.1162509999999999E-2</c:v>
                </c:pt>
                <c:pt idx="369">
                  <c:v>-4.1275409999999998E-2</c:v>
                </c:pt>
                <c:pt idx="370">
                  <c:v>-4.143695E-2</c:v>
                </c:pt>
                <c:pt idx="371">
                  <c:v>-4.1549849999999999E-2</c:v>
                </c:pt>
                <c:pt idx="372">
                  <c:v>-4.1728759999999997E-2</c:v>
                </c:pt>
                <c:pt idx="373">
                  <c:v>-4.1907670000000001E-2</c:v>
                </c:pt>
                <c:pt idx="374">
                  <c:v>-4.202057E-2</c:v>
                </c:pt>
                <c:pt idx="375">
                  <c:v>-4.2182110000000002E-2</c:v>
                </c:pt>
                <c:pt idx="376">
                  <c:v>-4.2326280000000001E-2</c:v>
                </c:pt>
                <c:pt idx="377">
                  <c:v>-4.24661E-2</c:v>
                </c:pt>
                <c:pt idx="378">
                  <c:v>-4.2614609999999997E-2</c:v>
                </c:pt>
                <c:pt idx="379">
                  <c:v>-4.2737070000000002E-2</c:v>
                </c:pt>
                <c:pt idx="380">
                  <c:v>-4.2846500000000003E-2</c:v>
                </c:pt>
                <c:pt idx="381">
                  <c:v>-4.2955930000000003E-2</c:v>
                </c:pt>
                <c:pt idx="382">
                  <c:v>-4.3078390000000001E-2</c:v>
                </c:pt>
                <c:pt idx="383">
                  <c:v>-4.3226889999999997E-2</c:v>
                </c:pt>
                <c:pt idx="384">
                  <c:v>-4.3366719999999997E-2</c:v>
                </c:pt>
                <c:pt idx="385">
                  <c:v>-4.3542150000000002E-2</c:v>
                </c:pt>
                <c:pt idx="386">
                  <c:v>-4.3664599999999998E-2</c:v>
                </c:pt>
                <c:pt idx="387">
                  <c:v>-4.3778369999999997E-2</c:v>
                </c:pt>
                <c:pt idx="388">
                  <c:v>-4.3896490000000003E-2</c:v>
                </c:pt>
                <c:pt idx="389">
                  <c:v>-4.4031969999999997E-2</c:v>
                </c:pt>
                <c:pt idx="390">
                  <c:v>-4.4150090000000003E-2</c:v>
                </c:pt>
                <c:pt idx="391">
                  <c:v>-4.4263860000000002E-2</c:v>
                </c:pt>
                <c:pt idx="392">
                  <c:v>-4.4386309999999998E-2</c:v>
                </c:pt>
                <c:pt idx="393">
                  <c:v>-4.4530479999999997E-2</c:v>
                </c:pt>
                <c:pt idx="394">
                  <c:v>-4.4709390000000002E-2</c:v>
                </c:pt>
                <c:pt idx="395">
                  <c:v>-4.4888299999999999E-2</c:v>
                </c:pt>
                <c:pt idx="396">
                  <c:v>-4.5001199999999998E-2</c:v>
                </c:pt>
                <c:pt idx="397">
                  <c:v>-4.516274E-2</c:v>
                </c:pt>
                <c:pt idx="398">
                  <c:v>-4.5275639999999999E-2</c:v>
                </c:pt>
                <c:pt idx="399">
                  <c:v>-4.5454550000000003E-2</c:v>
                </c:pt>
                <c:pt idx="400">
                  <c:v>-4.5633449999999999E-2</c:v>
                </c:pt>
                <c:pt idx="401">
                  <c:v>-4.5777619999999998E-2</c:v>
                </c:pt>
                <c:pt idx="402">
                  <c:v>-4.5900070000000001E-2</c:v>
                </c:pt>
                <c:pt idx="403">
                  <c:v>-4.601384E-2</c:v>
                </c:pt>
                <c:pt idx="404">
                  <c:v>-4.613196E-2</c:v>
                </c:pt>
                <c:pt idx="405">
                  <c:v>-4.626744E-2</c:v>
                </c:pt>
                <c:pt idx="406">
                  <c:v>-4.6385559999999999E-2</c:v>
                </c:pt>
                <c:pt idx="407">
                  <c:v>-4.6499329999999998E-2</c:v>
                </c:pt>
                <c:pt idx="408">
                  <c:v>-4.6621780000000002E-2</c:v>
                </c:pt>
                <c:pt idx="409">
                  <c:v>-4.6765950000000001E-2</c:v>
                </c:pt>
                <c:pt idx="410">
                  <c:v>-4.6944859999999998E-2</c:v>
                </c:pt>
                <c:pt idx="411">
                  <c:v>-4.7123770000000002E-2</c:v>
                </c:pt>
                <c:pt idx="412">
                  <c:v>-4.7236670000000001E-2</c:v>
                </c:pt>
                <c:pt idx="413">
                  <c:v>-4.7398210000000003E-2</c:v>
                </c:pt>
                <c:pt idx="414">
                  <c:v>-4.754237E-2</c:v>
                </c:pt>
                <c:pt idx="415">
                  <c:v>-4.7682200000000001E-2</c:v>
                </c:pt>
                <c:pt idx="416">
                  <c:v>-4.7830699999999997E-2</c:v>
                </c:pt>
                <c:pt idx="417">
                  <c:v>-4.7921890000000002E-2</c:v>
                </c:pt>
                <c:pt idx="418">
                  <c:v>-4.8070410000000001E-2</c:v>
                </c:pt>
                <c:pt idx="419">
                  <c:v>-4.821023E-2</c:v>
                </c:pt>
                <c:pt idx="420">
                  <c:v>-4.8354399999999999E-2</c:v>
                </c:pt>
                <c:pt idx="421">
                  <c:v>-4.851594E-2</c:v>
                </c:pt>
                <c:pt idx="422">
                  <c:v>-4.8660109999999999E-2</c:v>
                </c:pt>
                <c:pt idx="423">
                  <c:v>-4.8799929999999998E-2</c:v>
                </c:pt>
                <c:pt idx="424">
                  <c:v>-4.8948440000000003E-2</c:v>
                </c:pt>
                <c:pt idx="425">
                  <c:v>-4.9039640000000002E-2</c:v>
                </c:pt>
                <c:pt idx="426">
                  <c:v>-4.918815E-2</c:v>
                </c:pt>
                <c:pt idx="427">
                  <c:v>-4.9327969999999999E-2</c:v>
                </c:pt>
                <c:pt idx="428">
                  <c:v>-4.9503400000000003E-2</c:v>
                </c:pt>
                <c:pt idx="429">
                  <c:v>-4.9625860000000001E-2</c:v>
                </c:pt>
                <c:pt idx="430">
                  <c:v>-4.973963E-2</c:v>
                </c:pt>
                <c:pt idx="431">
                  <c:v>-4.9889009999999998E-2</c:v>
                </c:pt>
                <c:pt idx="432">
                  <c:v>-4.9985410000000001E-2</c:v>
                </c:pt>
                <c:pt idx="433">
                  <c:v>-5.0073119999999999E-2</c:v>
                </c:pt>
                <c:pt idx="434">
                  <c:v>-5.0165179999999997E-2</c:v>
                </c:pt>
                <c:pt idx="435">
                  <c:v>-5.0274609999999997E-2</c:v>
                </c:pt>
                <c:pt idx="436">
                  <c:v>-5.0445700000000003E-2</c:v>
                </c:pt>
                <c:pt idx="437">
                  <c:v>-5.0589870000000002E-2</c:v>
                </c:pt>
                <c:pt idx="438">
                  <c:v>-5.0751409999999997E-2</c:v>
                </c:pt>
                <c:pt idx="439">
                  <c:v>-5.0895580000000003E-2</c:v>
                </c:pt>
                <c:pt idx="440">
                  <c:v>-5.1035400000000002E-2</c:v>
                </c:pt>
                <c:pt idx="441">
                  <c:v>-5.1183909999999999E-2</c:v>
                </c:pt>
                <c:pt idx="442">
                  <c:v>-5.1306369999999997E-2</c:v>
                </c:pt>
                <c:pt idx="443">
                  <c:v>-5.1415799999999998E-2</c:v>
                </c:pt>
                <c:pt idx="444">
                  <c:v>-5.1525229999999998E-2</c:v>
                </c:pt>
                <c:pt idx="445">
                  <c:v>-5.1678950000000001E-2</c:v>
                </c:pt>
                <c:pt idx="446">
                  <c:v>-5.1788380000000002E-2</c:v>
                </c:pt>
                <c:pt idx="447">
                  <c:v>-5.1897810000000003E-2</c:v>
                </c:pt>
                <c:pt idx="448">
                  <c:v>-5.2020259999999999E-2</c:v>
                </c:pt>
                <c:pt idx="449">
                  <c:v>-5.2168770000000003E-2</c:v>
                </c:pt>
                <c:pt idx="450">
                  <c:v>-5.2308590000000002E-2</c:v>
                </c:pt>
                <c:pt idx="451">
                  <c:v>-5.2484030000000001E-2</c:v>
                </c:pt>
                <c:pt idx="452">
                  <c:v>-5.2606479999999997E-2</c:v>
                </c:pt>
                <c:pt idx="453">
                  <c:v>-5.2720250000000003E-2</c:v>
                </c:pt>
                <c:pt idx="454">
                  <c:v>-5.2869630000000001E-2</c:v>
                </c:pt>
                <c:pt idx="455">
                  <c:v>-5.2966039999999999E-2</c:v>
                </c:pt>
                <c:pt idx="456">
                  <c:v>-5.3053749999999997E-2</c:v>
                </c:pt>
                <c:pt idx="457">
                  <c:v>-5.3145810000000002E-2</c:v>
                </c:pt>
                <c:pt idx="458">
                  <c:v>-5.3255240000000002E-2</c:v>
                </c:pt>
                <c:pt idx="459">
                  <c:v>-5.3426330000000001E-2</c:v>
                </c:pt>
                <c:pt idx="460">
                  <c:v>-5.360177E-2</c:v>
                </c:pt>
                <c:pt idx="461">
                  <c:v>-5.3724220000000003E-2</c:v>
                </c:pt>
                <c:pt idx="462">
                  <c:v>-5.3837990000000002E-2</c:v>
                </c:pt>
                <c:pt idx="463">
                  <c:v>-5.3956110000000002E-2</c:v>
                </c:pt>
                <c:pt idx="464">
                  <c:v>-5.4091590000000002E-2</c:v>
                </c:pt>
                <c:pt idx="465">
                  <c:v>-5.42097E-2</c:v>
                </c:pt>
                <c:pt idx="466">
                  <c:v>-5.4323469999999999E-2</c:v>
                </c:pt>
                <c:pt idx="467">
                  <c:v>-5.4445929999999997E-2</c:v>
                </c:pt>
                <c:pt idx="468">
                  <c:v>-5.4621360000000001E-2</c:v>
                </c:pt>
                <c:pt idx="469">
                  <c:v>-5.476118E-2</c:v>
                </c:pt>
                <c:pt idx="470">
                  <c:v>-5.4909689999999997E-2</c:v>
                </c:pt>
                <c:pt idx="471">
                  <c:v>-5.5032150000000002E-2</c:v>
                </c:pt>
                <c:pt idx="472">
                  <c:v>-5.5172850000000002E-2</c:v>
                </c:pt>
                <c:pt idx="473">
                  <c:v>-5.5243189999999998E-2</c:v>
                </c:pt>
                <c:pt idx="474">
                  <c:v>-5.5366520000000002E-2</c:v>
                </c:pt>
                <c:pt idx="475">
                  <c:v>-5.54855E-2</c:v>
                </c:pt>
                <c:pt idx="476">
                  <c:v>-5.554282E-2</c:v>
                </c:pt>
                <c:pt idx="477">
                  <c:v>-5.5661799999999997E-2</c:v>
                </c:pt>
                <c:pt idx="478">
                  <c:v>-5.5785130000000002E-2</c:v>
                </c:pt>
                <c:pt idx="479">
                  <c:v>-5.5855469999999997E-2</c:v>
                </c:pt>
                <c:pt idx="480">
                  <c:v>-5.5996169999999998E-2</c:v>
                </c:pt>
                <c:pt idx="481">
                  <c:v>-5.6149879999999999E-2</c:v>
                </c:pt>
                <c:pt idx="482">
                  <c:v>-5.625931E-2</c:v>
                </c:pt>
                <c:pt idx="483">
                  <c:v>-5.6368740000000001E-2</c:v>
                </c:pt>
                <c:pt idx="484">
                  <c:v>-5.6522459999999997E-2</c:v>
                </c:pt>
                <c:pt idx="485">
                  <c:v>-5.6631889999999997E-2</c:v>
                </c:pt>
                <c:pt idx="486">
                  <c:v>-5.6741319999999998E-2</c:v>
                </c:pt>
                <c:pt idx="487">
                  <c:v>-5.6895040000000001E-2</c:v>
                </c:pt>
                <c:pt idx="488">
                  <c:v>-5.7035740000000001E-2</c:v>
                </c:pt>
                <c:pt idx="489">
                  <c:v>-5.7106079999999997E-2</c:v>
                </c:pt>
                <c:pt idx="490">
                  <c:v>-5.7229410000000001E-2</c:v>
                </c:pt>
                <c:pt idx="491">
                  <c:v>-5.7348389999999999E-2</c:v>
                </c:pt>
                <c:pt idx="492">
                  <c:v>-5.7405709999999999E-2</c:v>
                </c:pt>
                <c:pt idx="493">
                  <c:v>-5.7524690000000003E-2</c:v>
                </c:pt>
                <c:pt idx="494">
                  <c:v>-5.7648020000000001E-2</c:v>
                </c:pt>
                <c:pt idx="495">
                  <c:v>-5.7718369999999998E-2</c:v>
                </c:pt>
                <c:pt idx="496">
                  <c:v>-5.7859059999999997E-2</c:v>
                </c:pt>
                <c:pt idx="497">
                  <c:v>-5.801278E-2</c:v>
                </c:pt>
                <c:pt idx="498">
                  <c:v>-5.8122210000000001E-2</c:v>
                </c:pt>
                <c:pt idx="499">
                  <c:v>-5.8231640000000001E-2</c:v>
                </c:pt>
                <c:pt idx="500">
                  <c:v>-5.8385350000000003E-2</c:v>
                </c:pt>
                <c:pt idx="501">
                  <c:v>-5.8494780000000003E-2</c:v>
                </c:pt>
                <c:pt idx="502">
                  <c:v>-5.8604209999999997E-2</c:v>
                </c:pt>
                <c:pt idx="503">
                  <c:v>-5.875793E-2</c:v>
                </c:pt>
                <c:pt idx="504">
                  <c:v>-5.8898619999999999E-2</c:v>
                </c:pt>
                <c:pt idx="505">
                  <c:v>-5.8968970000000002E-2</c:v>
                </c:pt>
                <c:pt idx="506">
                  <c:v>-5.90923E-2</c:v>
                </c:pt>
                <c:pt idx="507">
                  <c:v>-5.9180009999999998E-2</c:v>
                </c:pt>
                <c:pt idx="508">
                  <c:v>-5.9276420000000003E-2</c:v>
                </c:pt>
                <c:pt idx="509">
                  <c:v>-5.9425800000000001E-2</c:v>
                </c:pt>
                <c:pt idx="510">
                  <c:v>-5.9570829999999998E-2</c:v>
                </c:pt>
                <c:pt idx="511">
                  <c:v>-5.9654209999999999E-2</c:v>
                </c:pt>
                <c:pt idx="512">
                  <c:v>-5.9799239999999997E-2</c:v>
                </c:pt>
                <c:pt idx="513">
                  <c:v>-5.9948620000000001E-2</c:v>
                </c:pt>
                <c:pt idx="514">
                  <c:v>-6.0045029999999999E-2</c:v>
                </c:pt>
                <c:pt idx="515">
                  <c:v>-6.0132739999999997E-2</c:v>
                </c:pt>
                <c:pt idx="516">
                  <c:v>-6.0256070000000002E-2</c:v>
                </c:pt>
                <c:pt idx="517">
                  <c:v>-6.0357679999999997E-2</c:v>
                </c:pt>
                <c:pt idx="518">
                  <c:v>-6.0459289999999999E-2</c:v>
                </c:pt>
                <c:pt idx="519">
                  <c:v>-6.0582610000000002E-2</c:v>
                </c:pt>
                <c:pt idx="520">
                  <c:v>-6.070159E-2</c:v>
                </c:pt>
                <c:pt idx="521">
                  <c:v>-6.0758909999999999E-2</c:v>
                </c:pt>
                <c:pt idx="522">
                  <c:v>-6.0877889999999997E-2</c:v>
                </c:pt>
                <c:pt idx="523">
                  <c:v>-6.1001220000000002E-2</c:v>
                </c:pt>
                <c:pt idx="524">
                  <c:v>-6.1071559999999997E-2</c:v>
                </c:pt>
                <c:pt idx="525">
                  <c:v>-6.1212259999999998E-2</c:v>
                </c:pt>
                <c:pt idx="526">
                  <c:v>-6.1365980000000001E-2</c:v>
                </c:pt>
                <c:pt idx="527">
                  <c:v>-6.1506680000000001E-2</c:v>
                </c:pt>
                <c:pt idx="528">
                  <c:v>-6.1577020000000003E-2</c:v>
                </c:pt>
                <c:pt idx="529">
                  <c:v>-6.1700350000000001E-2</c:v>
                </c:pt>
                <c:pt idx="530">
                  <c:v>-6.1819329999999999E-2</c:v>
                </c:pt>
                <c:pt idx="531">
                  <c:v>-6.1907919999999998E-2</c:v>
                </c:pt>
                <c:pt idx="532">
                  <c:v>-6.1987819999999999E-2</c:v>
                </c:pt>
                <c:pt idx="533">
                  <c:v>-6.2080740000000002E-2</c:v>
                </c:pt>
                <c:pt idx="534">
                  <c:v>-6.2160640000000003E-2</c:v>
                </c:pt>
                <c:pt idx="535">
                  <c:v>-6.2249230000000003E-2</c:v>
                </c:pt>
                <c:pt idx="536">
                  <c:v>-6.236821E-2</c:v>
                </c:pt>
                <c:pt idx="537">
                  <c:v>-6.2491530000000003E-2</c:v>
                </c:pt>
                <c:pt idx="538">
                  <c:v>-6.2593140000000005E-2</c:v>
                </c:pt>
                <c:pt idx="539">
                  <c:v>-6.2726019999999993E-2</c:v>
                </c:pt>
                <c:pt idx="540">
                  <c:v>-6.2810260000000007E-2</c:v>
                </c:pt>
                <c:pt idx="541">
                  <c:v>-6.2898850000000006E-2</c:v>
                </c:pt>
                <c:pt idx="542">
                  <c:v>-6.2934450000000003E-2</c:v>
                </c:pt>
                <c:pt idx="543">
                  <c:v>-6.3040410000000005E-2</c:v>
                </c:pt>
                <c:pt idx="544">
                  <c:v>-6.3159389999999996E-2</c:v>
                </c:pt>
                <c:pt idx="545">
                  <c:v>-6.3265349999999998E-2</c:v>
                </c:pt>
                <c:pt idx="546">
                  <c:v>-6.3379989999999997E-2</c:v>
                </c:pt>
                <c:pt idx="547">
                  <c:v>-6.3525020000000001E-2</c:v>
                </c:pt>
                <c:pt idx="548">
                  <c:v>-6.3674400000000006E-2</c:v>
                </c:pt>
                <c:pt idx="549">
                  <c:v>-6.3802070000000002E-2</c:v>
                </c:pt>
                <c:pt idx="550">
                  <c:v>-6.3850710000000005E-2</c:v>
                </c:pt>
                <c:pt idx="551">
                  <c:v>-6.3943630000000001E-2</c:v>
                </c:pt>
                <c:pt idx="552">
                  <c:v>-6.4023529999999995E-2</c:v>
                </c:pt>
                <c:pt idx="553">
                  <c:v>-6.4112119999999995E-2</c:v>
                </c:pt>
                <c:pt idx="554">
                  <c:v>-6.4231099999999999E-2</c:v>
                </c:pt>
                <c:pt idx="555">
                  <c:v>-6.4354430000000004E-2</c:v>
                </c:pt>
                <c:pt idx="556">
                  <c:v>-6.4424770000000006E-2</c:v>
                </c:pt>
                <c:pt idx="557">
                  <c:v>-6.456547E-2</c:v>
                </c:pt>
                <c:pt idx="558">
                  <c:v>-6.4687919999999996E-2</c:v>
                </c:pt>
                <c:pt idx="559">
                  <c:v>-6.483643E-2</c:v>
                </c:pt>
                <c:pt idx="560">
                  <c:v>-6.4976249999999999E-2</c:v>
                </c:pt>
                <c:pt idx="561">
                  <c:v>-6.5120419999999998E-2</c:v>
                </c:pt>
                <c:pt idx="562">
                  <c:v>-6.528196E-2</c:v>
                </c:pt>
                <c:pt idx="563">
                  <c:v>-6.5426129999999999E-2</c:v>
                </c:pt>
                <c:pt idx="564">
                  <c:v>-6.5597219999999998E-2</c:v>
                </c:pt>
                <c:pt idx="565">
                  <c:v>-6.5706650000000005E-2</c:v>
                </c:pt>
                <c:pt idx="566">
                  <c:v>-6.5798709999999996E-2</c:v>
                </c:pt>
                <c:pt idx="567">
                  <c:v>-6.5917690000000001E-2</c:v>
                </c:pt>
                <c:pt idx="568">
                  <c:v>-6.5975010000000001E-2</c:v>
                </c:pt>
                <c:pt idx="569">
                  <c:v>-6.6093990000000005E-2</c:v>
                </c:pt>
                <c:pt idx="570">
                  <c:v>-6.6217319999999996E-2</c:v>
                </c:pt>
                <c:pt idx="571">
                  <c:v>-6.6318929999999998E-2</c:v>
                </c:pt>
                <c:pt idx="572">
                  <c:v>-6.645181E-2</c:v>
                </c:pt>
                <c:pt idx="573">
                  <c:v>-6.6536049999999999E-2</c:v>
                </c:pt>
                <c:pt idx="574">
                  <c:v>-6.6624639999999999E-2</c:v>
                </c:pt>
                <c:pt idx="575">
                  <c:v>-6.6660239999999996E-2</c:v>
                </c:pt>
                <c:pt idx="576">
                  <c:v>-6.6766199999999998E-2</c:v>
                </c:pt>
                <c:pt idx="577">
                  <c:v>-6.6885180000000002E-2</c:v>
                </c:pt>
                <c:pt idx="578">
                  <c:v>-6.6991129999999996E-2</c:v>
                </c:pt>
                <c:pt idx="579">
                  <c:v>-6.7105769999999995E-2</c:v>
                </c:pt>
                <c:pt idx="580">
                  <c:v>-6.7282069999999999E-2</c:v>
                </c:pt>
                <c:pt idx="581">
                  <c:v>-6.7392369999999993E-2</c:v>
                </c:pt>
                <c:pt idx="582">
                  <c:v>-6.7489640000000004E-2</c:v>
                </c:pt>
                <c:pt idx="583">
                  <c:v>-6.7516560000000003E-2</c:v>
                </c:pt>
                <c:pt idx="584">
                  <c:v>-6.7596459999999997E-2</c:v>
                </c:pt>
                <c:pt idx="585">
                  <c:v>-6.7672019999999999E-2</c:v>
                </c:pt>
                <c:pt idx="586">
                  <c:v>-6.7764950000000004E-2</c:v>
                </c:pt>
                <c:pt idx="587">
                  <c:v>-6.7896960000000006E-2</c:v>
                </c:pt>
                <c:pt idx="588">
                  <c:v>-6.8041989999999997E-2</c:v>
                </c:pt>
                <c:pt idx="589">
                  <c:v>-6.8142739999999993E-2</c:v>
                </c:pt>
                <c:pt idx="590">
                  <c:v>-6.8322519999999998E-2</c:v>
                </c:pt>
                <c:pt idx="591">
                  <c:v>-6.8444969999999994E-2</c:v>
                </c:pt>
                <c:pt idx="592">
                  <c:v>-6.8585660000000007E-2</c:v>
                </c:pt>
                <c:pt idx="593">
                  <c:v>-6.8687269999999995E-2</c:v>
                </c:pt>
                <c:pt idx="594">
                  <c:v>-6.8771520000000003E-2</c:v>
                </c:pt>
                <c:pt idx="595">
                  <c:v>-6.8860099999999994E-2</c:v>
                </c:pt>
                <c:pt idx="596">
                  <c:v>-6.8926970000000004E-2</c:v>
                </c:pt>
                <c:pt idx="597">
                  <c:v>-6.8993840000000001E-2</c:v>
                </c:pt>
                <c:pt idx="598">
                  <c:v>-6.908243E-2</c:v>
                </c:pt>
                <c:pt idx="599">
                  <c:v>-6.916667E-2</c:v>
                </c:pt>
                <c:pt idx="600">
                  <c:v>-6.9299550000000001E-2</c:v>
                </c:pt>
                <c:pt idx="601">
                  <c:v>-6.9432430000000003E-2</c:v>
                </c:pt>
                <c:pt idx="602">
                  <c:v>-6.9516670000000003E-2</c:v>
                </c:pt>
                <c:pt idx="603">
                  <c:v>-6.9605260000000002E-2</c:v>
                </c:pt>
                <c:pt idx="604">
                  <c:v>-6.9672129999999999E-2</c:v>
                </c:pt>
                <c:pt idx="605">
                  <c:v>-6.9738999999999995E-2</c:v>
                </c:pt>
                <c:pt idx="606">
                  <c:v>-6.9827589999999995E-2</c:v>
                </c:pt>
                <c:pt idx="607">
                  <c:v>-6.9911829999999994E-2</c:v>
                </c:pt>
                <c:pt idx="608">
                  <c:v>-7.0044709999999996E-2</c:v>
                </c:pt>
                <c:pt idx="609">
                  <c:v>-7.0146319999999998E-2</c:v>
                </c:pt>
                <c:pt idx="610">
                  <c:v>-7.0269650000000003E-2</c:v>
                </c:pt>
                <c:pt idx="611">
                  <c:v>-7.0388629999999994E-2</c:v>
                </c:pt>
                <c:pt idx="612">
                  <c:v>-7.0477219999999993E-2</c:v>
                </c:pt>
                <c:pt idx="613">
                  <c:v>-7.0588380000000006E-2</c:v>
                </c:pt>
                <c:pt idx="614">
                  <c:v>-7.064223E-2</c:v>
                </c:pt>
                <c:pt idx="615">
                  <c:v>-7.0691729999999994E-2</c:v>
                </c:pt>
                <c:pt idx="616">
                  <c:v>-7.0789870000000005E-2</c:v>
                </c:pt>
                <c:pt idx="617">
                  <c:v>-7.0888010000000001E-2</c:v>
                </c:pt>
                <c:pt idx="618">
                  <c:v>-7.096877E-2</c:v>
                </c:pt>
                <c:pt idx="619">
                  <c:v>-7.0983539999999998E-2</c:v>
                </c:pt>
                <c:pt idx="620">
                  <c:v>-7.1064299999999997E-2</c:v>
                </c:pt>
                <c:pt idx="621">
                  <c:v>-7.1162439999999993E-2</c:v>
                </c:pt>
                <c:pt idx="622">
                  <c:v>-7.1260580000000004E-2</c:v>
                </c:pt>
                <c:pt idx="623">
                  <c:v>-7.1341349999999998E-2</c:v>
                </c:pt>
                <c:pt idx="624">
                  <c:v>-7.138738E-2</c:v>
                </c:pt>
                <c:pt idx="625">
                  <c:v>-7.1460330000000002E-2</c:v>
                </c:pt>
                <c:pt idx="626">
                  <c:v>-7.1520260000000002E-2</c:v>
                </c:pt>
                <c:pt idx="627">
                  <c:v>-7.1558469999999999E-2</c:v>
                </c:pt>
                <c:pt idx="628">
                  <c:v>-7.1566290000000005E-2</c:v>
                </c:pt>
                <c:pt idx="629">
                  <c:v>-7.1535020000000005E-2</c:v>
                </c:pt>
                <c:pt idx="630">
                  <c:v>-7.1535020000000005E-2</c:v>
                </c:pt>
                <c:pt idx="631">
                  <c:v>-7.1535020000000005E-2</c:v>
                </c:pt>
                <c:pt idx="632">
                  <c:v>-7.1535020000000005E-2</c:v>
                </c:pt>
                <c:pt idx="633">
                  <c:v>-7.1566290000000005E-2</c:v>
                </c:pt>
                <c:pt idx="634">
                  <c:v>-7.1558469999999999E-2</c:v>
                </c:pt>
                <c:pt idx="635">
                  <c:v>-7.1520260000000002E-2</c:v>
                </c:pt>
                <c:pt idx="636">
                  <c:v>-7.1491600000000002E-2</c:v>
                </c:pt>
                <c:pt idx="637">
                  <c:v>-7.1410829999999995E-2</c:v>
                </c:pt>
                <c:pt idx="638">
                  <c:v>-7.1295319999999995E-2</c:v>
                </c:pt>
                <c:pt idx="639">
                  <c:v>-7.1162439999999993E-2</c:v>
                </c:pt>
                <c:pt idx="640">
                  <c:v>-7.1060830000000005E-2</c:v>
                </c:pt>
                <c:pt idx="641">
                  <c:v>-7.0937509999999995E-2</c:v>
                </c:pt>
                <c:pt idx="642">
                  <c:v>-7.0849789999999996E-2</c:v>
                </c:pt>
                <c:pt idx="643">
                  <c:v>-7.0753389999999999E-2</c:v>
                </c:pt>
                <c:pt idx="644">
                  <c:v>-7.0635279999999995E-2</c:v>
                </c:pt>
                <c:pt idx="645">
                  <c:v>-7.0513690000000004E-2</c:v>
                </c:pt>
                <c:pt idx="646">
                  <c:v>-7.0353020000000002E-2</c:v>
                </c:pt>
                <c:pt idx="647">
                  <c:v>-7.0148929999999998E-2</c:v>
                </c:pt>
                <c:pt idx="648">
                  <c:v>-6.9897070000000006E-2</c:v>
                </c:pt>
                <c:pt idx="649">
                  <c:v>-6.9640859999999999E-2</c:v>
                </c:pt>
                <c:pt idx="650">
                  <c:v>-6.9423739999999998E-2</c:v>
                </c:pt>
                <c:pt idx="651">
                  <c:v>-6.9272630000000002E-2</c:v>
                </c:pt>
                <c:pt idx="652">
                  <c:v>-6.911283E-2</c:v>
                </c:pt>
                <c:pt idx="653">
                  <c:v>-6.8917419999999993E-2</c:v>
                </c:pt>
                <c:pt idx="654">
                  <c:v>-6.8792359999999997E-2</c:v>
                </c:pt>
                <c:pt idx="655">
                  <c:v>-6.8631689999999995E-2</c:v>
                </c:pt>
                <c:pt idx="656">
                  <c:v>-6.8431069999999997E-2</c:v>
                </c:pt>
                <c:pt idx="657">
                  <c:v>-6.8256510000000006E-2</c:v>
                </c:pt>
                <c:pt idx="658">
                  <c:v>-6.8063709999999999E-2</c:v>
                </c:pt>
                <c:pt idx="659">
                  <c:v>-6.7909979999999995E-2</c:v>
                </c:pt>
                <c:pt idx="660">
                  <c:v>-6.7821400000000004E-2</c:v>
                </c:pt>
                <c:pt idx="661">
                  <c:v>-6.7823999999999995E-2</c:v>
                </c:pt>
                <c:pt idx="662">
                  <c:v>-6.7817059999999998E-2</c:v>
                </c:pt>
                <c:pt idx="663">
                  <c:v>-6.7770159999999996E-2</c:v>
                </c:pt>
                <c:pt idx="664">
                  <c:v>-6.7739759999999996E-2</c:v>
                </c:pt>
                <c:pt idx="665">
                  <c:v>-6.7757129999999999E-2</c:v>
                </c:pt>
                <c:pt idx="666">
                  <c:v>-6.7711969999999996E-2</c:v>
                </c:pt>
                <c:pt idx="667">
                  <c:v>-6.7776240000000001E-2</c:v>
                </c:pt>
                <c:pt idx="668">
                  <c:v>-6.7830950000000001E-2</c:v>
                </c:pt>
                <c:pt idx="669">
                  <c:v>-6.7906510000000003E-2</c:v>
                </c:pt>
                <c:pt idx="670">
                  <c:v>-6.8118419999999999E-2</c:v>
                </c:pt>
                <c:pt idx="671">
                  <c:v>-6.8268670000000004E-2</c:v>
                </c:pt>
                <c:pt idx="672">
                  <c:v>-6.8418909999999999E-2</c:v>
                </c:pt>
                <c:pt idx="673">
                  <c:v>-6.8472759999999994E-2</c:v>
                </c:pt>
                <c:pt idx="674">
                  <c:v>-6.8451919999999999E-2</c:v>
                </c:pt>
                <c:pt idx="675">
                  <c:v>-6.8590010000000007E-2</c:v>
                </c:pt>
                <c:pt idx="676">
                  <c:v>-6.8484920000000005E-2</c:v>
                </c:pt>
                <c:pt idx="677">
                  <c:v>-6.8683800000000003E-2</c:v>
                </c:pt>
                <c:pt idx="678">
                  <c:v>-6.8768040000000002E-2</c:v>
                </c:pt>
                <c:pt idx="679">
                  <c:v>-6.8900920000000004E-2</c:v>
                </c:pt>
                <c:pt idx="680">
                  <c:v>-6.908156E-2</c:v>
                </c:pt>
                <c:pt idx="681">
                  <c:v>-6.9182309999999997E-2</c:v>
                </c:pt>
                <c:pt idx="682">
                  <c:v>-6.9216180000000002E-2</c:v>
                </c:pt>
                <c:pt idx="683">
                  <c:v>-6.9430690000000003E-2</c:v>
                </c:pt>
                <c:pt idx="684">
                  <c:v>-6.950017E-2</c:v>
                </c:pt>
                <c:pt idx="685">
                  <c:v>-6.9728579999999998E-2</c:v>
                </c:pt>
                <c:pt idx="686">
                  <c:v>-6.9767659999999995E-2</c:v>
                </c:pt>
                <c:pt idx="687">
                  <c:v>-7.0000419999999994E-2</c:v>
                </c:pt>
                <c:pt idx="688">
                  <c:v>-7.0126350000000004E-2</c:v>
                </c:pt>
                <c:pt idx="689">
                  <c:v>-7.0212330000000003E-2</c:v>
                </c:pt>
                <c:pt idx="690">
                  <c:v>-7.0364309999999999E-2</c:v>
                </c:pt>
                <c:pt idx="691">
                  <c:v>-7.0382550000000002E-2</c:v>
                </c:pt>
                <c:pt idx="692">
                  <c:v>-7.0646570000000006E-2</c:v>
                </c:pt>
                <c:pt idx="693">
                  <c:v>-7.1104260000000002E-2</c:v>
                </c:pt>
                <c:pt idx="694">
                  <c:v>-7.1273610000000001E-2</c:v>
                </c:pt>
                <c:pt idx="695">
                  <c:v>-7.1760829999999998E-2</c:v>
                </c:pt>
                <c:pt idx="696">
                  <c:v>-7.2031789999999998E-2</c:v>
                </c:pt>
                <c:pt idx="697">
                  <c:v>-7.2271630000000003E-2</c:v>
                </c:pt>
                <c:pt idx="698">
                  <c:v>-7.2459809999999999E-2</c:v>
                </c:pt>
                <c:pt idx="699">
                  <c:v>-7.243985E-2</c:v>
                </c:pt>
                <c:pt idx="700">
                  <c:v>-7.2187029999999999E-2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A8-4C97-B8AE-88249BB6B48D}"/>
            </c:ext>
          </c:extLst>
        </c:ser>
        <c:ser>
          <c:idx val="1"/>
          <c:order val="1"/>
          <c:tx>
            <c:strRef>
              <c:f>Sheet1!$W$1</c:f>
              <c:strCache>
                <c:ptCount val="1"/>
                <c:pt idx="0">
                  <c:v>TA</c:v>
                </c:pt>
              </c:strCache>
            </c:strRef>
          </c:tx>
          <c:spPr>
            <a:ln w="19050" cap="rnd">
              <a:solidFill>
                <a:srgbClr val="DBECD0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Sheet1!$W$2:$W$702</c:f>
              <c:numCache>
                <c:formatCode>General</c:formatCode>
                <c:ptCount val="701"/>
                <c:pt idx="0">
                  <c:v>0.71048299999999998</c:v>
                </c:pt>
                <c:pt idx="1">
                  <c:v>0.72585069999999996</c:v>
                </c:pt>
                <c:pt idx="2">
                  <c:v>0.73847419999999997</c:v>
                </c:pt>
                <c:pt idx="3">
                  <c:v>0.75137209999999999</c:v>
                </c:pt>
                <c:pt idx="4">
                  <c:v>0.76454449999999996</c:v>
                </c:pt>
                <c:pt idx="5">
                  <c:v>0.77716790000000002</c:v>
                </c:pt>
                <c:pt idx="6">
                  <c:v>0.78979140000000003</c:v>
                </c:pt>
                <c:pt idx="7">
                  <c:v>0.79829859999999997</c:v>
                </c:pt>
                <c:pt idx="8">
                  <c:v>0.80653129999999995</c:v>
                </c:pt>
                <c:pt idx="9">
                  <c:v>0.81915479999999996</c:v>
                </c:pt>
                <c:pt idx="10">
                  <c:v>0.83122940000000001</c:v>
                </c:pt>
                <c:pt idx="11">
                  <c:v>0.83891329999999997</c:v>
                </c:pt>
                <c:pt idx="12">
                  <c:v>0.84906700000000002</c:v>
                </c:pt>
                <c:pt idx="13">
                  <c:v>0.85976949999999996</c:v>
                </c:pt>
                <c:pt idx="14">
                  <c:v>0.86882550000000003</c:v>
                </c:pt>
                <c:pt idx="15">
                  <c:v>0.87760700000000003</c:v>
                </c:pt>
                <c:pt idx="16">
                  <c:v>0.88090009999999996</c:v>
                </c:pt>
                <c:pt idx="17">
                  <c:v>0.88693739999999999</c:v>
                </c:pt>
                <c:pt idx="18">
                  <c:v>0.89324919999999997</c:v>
                </c:pt>
                <c:pt idx="19">
                  <c:v>0.89407239999999999</c:v>
                </c:pt>
                <c:pt idx="20">
                  <c:v>0.89352359999999997</c:v>
                </c:pt>
                <c:pt idx="21">
                  <c:v>0.89434689999999994</c:v>
                </c:pt>
                <c:pt idx="22">
                  <c:v>0.89132820000000001</c:v>
                </c:pt>
                <c:pt idx="23">
                  <c:v>0.88446760000000002</c:v>
                </c:pt>
                <c:pt idx="24">
                  <c:v>0.87623490000000004</c:v>
                </c:pt>
                <c:pt idx="25">
                  <c:v>0.86580679999999999</c:v>
                </c:pt>
                <c:pt idx="26">
                  <c:v>0.85236000000000001</c:v>
                </c:pt>
                <c:pt idx="27">
                  <c:v>0.83809</c:v>
                </c:pt>
                <c:pt idx="28">
                  <c:v>0.8240944</c:v>
                </c:pt>
                <c:pt idx="29">
                  <c:v>0.80735460000000003</c:v>
                </c:pt>
                <c:pt idx="30">
                  <c:v>0.78951700000000002</c:v>
                </c:pt>
                <c:pt idx="31">
                  <c:v>0.76893520000000004</c:v>
                </c:pt>
                <c:pt idx="32">
                  <c:v>0.74560919999999997</c:v>
                </c:pt>
                <c:pt idx="33">
                  <c:v>0.71679470000000001</c:v>
                </c:pt>
                <c:pt idx="34">
                  <c:v>0.68578490000000003</c:v>
                </c:pt>
                <c:pt idx="35">
                  <c:v>0.65340290000000001</c:v>
                </c:pt>
                <c:pt idx="36">
                  <c:v>0.62239299999999997</c:v>
                </c:pt>
                <c:pt idx="37">
                  <c:v>0.59412730000000002</c:v>
                </c:pt>
                <c:pt idx="38">
                  <c:v>0.57189900000000005</c:v>
                </c:pt>
                <c:pt idx="39">
                  <c:v>0.5546103</c:v>
                </c:pt>
                <c:pt idx="40">
                  <c:v>0.54390780000000005</c:v>
                </c:pt>
                <c:pt idx="41">
                  <c:v>0.53841930000000005</c:v>
                </c:pt>
                <c:pt idx="42">
                  <c:v>0.53814490000000004</c:v>
                </c:pt>
                <c:pt idx="43">
                  <c:v>0.54198679999999999</c:v>
                </c:pt>
                <c:pt idx="44">
                  <c:v>0.54912179999999999</c:v>
                </c:pt>
                <c:pt idx="45">
                  <c:v>0.55954990000000004</c:v>
                </c:pt>
                <c:pt idx="46">
                  <c:v>0.5740944</c:v>
                </c:pt>
                <c:pt idx="47">
                  <c:v>0.59001099999999995</c:v>
                </c:pt>
                <c:pt idx="48">
                  <c:v>0.60839739999999998</c:v>
                </c:pt>
                <c:pt idx="49">
                  <c:v>0.62870470000000001</c:v>
                </c:pt>
                <c:pt idx="50">
                  <c:v>0.65010979999999996</c:v>
                </c:pt>
                <c:pt idx="51">
                  <c:v>0.67151479999999997</c:v>
                </c:pt>
                <c:pt idx="52">
                  <c:v>0.69456640000000003</c:v>
                </c:pt>
                <c:pt idx="53">
                  <c:v>0.71789239999999999</c:v>
                </c:pt>
                <c:pt idx="54">
                  <c:v>0.74121840000000005</c:v>
                </c:pt>
                <c:pt idx="55">
                  <c:v>0.76564220000000005</c:v>
                </c:pt>
                <c:pt idx="56">
                  <c:v>0.78951700000000002</c:v>
                </c:pt>
                <c:pt idx="57">
                  <c:v>0.81284299999999998</c:v>
                </c:pt>
                <c:pt idx="58">
                  <c:v>0.83644350000000001</c:v>
                </c:pt>
                <c:pt idx="59">
                  <c:v>0.85976949999999996</c:v>
                </c:pt>
                <c:pt idx="60">
                  <c:v>0.88035129999999995</c:v>
                </c:pt>
                <c:pt idx="61">
                  <c:v>0.90120750000000005</c:v>
                </c:pt>
                <c:pt idx="62">
                  <c:v>0.91986829999999997</c:v>
                </c:pt>
                <c:pt idx="63">
                  <c:v>0.93441269999999998</c:v>
                </c:pt>
                <c:pt idx="64">
                  <c:v>0.94868280000000005</c:v>
                </c:pt>
                <c:pt idx="65">
                  <c:v>0.96020859999999997</c:v>
                </c:pt>
                <c:pt idx="66">
                  <c:v>0.97091110000000003</c:v>
                </c:pt>
                <c:pt idx="67">
                  <c:v>0.9788694</c:v>
                </c:pt>
                <c:pt idx="68">
                  <c:v>0.9860044</c:v>
                </c:pt>
                <c:pt idx="69">
                  <c:v>0.98984629999999996</c:v>
                </c:pt>
                <c:pt idx="70">
                  <c:v>0.99396269999999998</c:v>
                </c:pt>
                <c:pt idx="71">
                  <c:v>0.99753020000000003</c:v>
                </c:pt>
                <c:pt idx="72">
                  <c:v>0.99972559999999999</c:v>
                </c:pt>
                <c:pt idx="73">
                  <c:v>1</c:v>
                </c:pt>
                <c:pt idx="74">
                  <c:v>0.99807900000000005</c:v>
                </c:pt>
                <c:pt idx="75">
                  <c:v>0.99890230000000002</c:v>
                </c:pt>
                <c:pt idx="76">
                  <c:v>0.99643250000000005</c:v>
                </c:pt>
                <c:pt idx="77">
                  <c:v>0.99643250000000005</c:v>
                </c:pt>
                <c:pt idx="78">
                  <c:v>0.99313940000000001</c:v>
                </c:pt>
                <c:pt idx="79">
                  <c:v>0.99423709999999998</c:v>
                </c:pt>
                <c:pt idx="80">
                  <c:v>0.98984629999999996</c:v>
                </c:pt>
                <c:pt idx="81">
                  <c:v>0.98682769999999997</c:v>
                </c:pt>
                <c:pt idx="82">
                  <c:v>0.98463230000000002</c:v>
                </c:pt>
                <c:pt idx="83">
                  <c:v>0.97859499999999999</c:v>
                </c:pt>
                <c:pt idx="84">
                  <c:v>0.9788694</c:v>
                </c:pt>
                <c:pt idx="85">
                  <c:v>0.97200880000000001</c:v>
                </c:pt>
                <c:pt idx="86">
                  <c:v>0.96432490000000004</c:v>
                </c:pt>
                <c:pt idx="87">
                  <c:v>0.95773870000000005</c:v>
                </c:pt>
                <c:pt idx="88">
                  <c:v>0.94840829999999998</c:v>
                </c:pt>
                <c:pt idx="89">
                  <c:v>0.93907790000000002</c:v>
                </c:pt>
                <c:pt idx="90">
                  <c:v>0.92892430000000004</c:v>
                </c:pt>
                <c:pt idx="91">
                  <c:v>0.91684960000000004</c:v>
                </c:pt>
                <c:pt idx="92">
                  <c:v>0.90285400000000005</c:v>
                </c:pt>
                <c:pt idx="93">
                  <c:v>0.88885840000000005</c:v>
                </c:pt>
                <c:pt idx="94">
                  <c:v>0.87376509999999996</c:v>
                </c:pt>
                <c:pt idx="95">
                  <c:v>0.85373220000000005</c:v>
                </c:pt>
                <c:pt idx="96">
                  <c:v>0.83315039999999996</c:v>
                </c:pt>
                <c:pt idx="97">
                  <c:v>0.80927550000000004</c:v>
                </c:pt>
                <c:pt idx="98">
                  <c:v>0.78649840000000004</c:v>
                </c:pt>
                <c:pt idx="99">
                  <c:v>0.76152580000000003</c:v>
                </c:pt>
                <c:pt idx="100">
                  <c:v>0.73518110000000003</c:v>
                </c:pt>
                <c:pt idx="101">
                  <c:v>0.7093853</c:v>
                </c:pt>
                <c:pt idx="102">
                  <c:v>0.68194290000000002</c:v>
                </c:pt>
                <c:pt idx="103">
                  <c:v>0.65340290000000001</c:v>
                </c:pt>
                <c:pt idx="104">
                  <c:v>0.62403949999999997</c:v>
                </c:pt>
                <c:pt idx="105">
                  <c:v>0.59357850000000001</c:v>
                </c:pt>
                <c:pt idx="106">
                  <c:v>0.55515919999999996</c:v>
                </c:pt>
                <c:pt idx="107">
                  <c:v>0.52497260000000001</c:v>
                </c:pt>
                <c:pt idx="108">
                  <c:v>0.49698130000000001</c:v>
                </c:pt>
                <c:pt idx="109">
                  <c:v>0.46706920000000002</c:v>
                </c:pt>
                <c:pt idx="110">
                  <c:v>0.43688250000000001</c:v>
                </c:pt>
                <c:pt idx="111">
                  <c:v>0.40889130000000001</c:v>
                </c:pt>
                <c:pt idx="112">
                  <c:v>0.38062570000000001</c:v>
                </c:pt>
                <c:pt idx="113">
                  <c:v>0.35455540000000002</c:v>
                </c:pt>
                <c:pt idx="114">
                  <c:v>0.32711309999999999</c:v>
                </c:pt>
                <c:pt idx="115">
                  <c:v>0.3010428</c:v>
                </c:pt>
                <c:pt idx="116">
                  <c:v>0.27607029999999999</c:v>
                </c:pt>
                <c:pt idx="117">
                  <c:v>0.25192100000000001</c:v>
                </c:pt>
                <c:pt idx="118">
                  <c:v>0.22777169999999999</c:v>
                </c:pt>
                <c:pt idx="119">
                  <c:v>0.2060922</c:v>
                </c:pt>
                <c:pt idx="120">
                  <c:v>0.18551039999999999</c:v>
                </c:pt>
                <c:pt idx="121">
                  <c:v>0.16575190000000001</c:v>
                </c:pt>
                <c:pt idx="122">
                  <c:v>0.1479144</c:v>
                </c:pt>
                <c:pt idx="123">
                  <c:v>0.13172339999999999</c:v>
                </c:pt>
                <c:pt idx="124">
                  <c:v>0.10675080000000001</c:v>
                </c:pt>
                <c:pt idx="125">
                  <c:v>9.3852909999999998E-2</c:v>
                </c:pt>
                <c:pt idx="126">
                  <c:v>8.2052689999999998E-2</c:v>
                </c:pt>
                <c:pt idx="127">
                  <c:v>7.1899009999999999E-2</c:v>
                </c:pt>
                <c:pt idx="128">
                  <c:v>6.2568609999999997E-2</c:v>
                </c:pt>
                <c:pt idx="129">
                  <c:v>5.4884740000000001E-2</c:v>
                </c:pt>
                <c:pt idx="130">
                  <c:v>4.7200880000000001E-2</c:v>
                </c:pt>
                <c:pt idx="131">
                  <c:v>4.0889130000000003E-2</c:v>
                </c:pt>
                <c:pt idx="132">
                  <c:v>3.5675079999999998E-2</c:v>
                </c:pt>
                <c:pt idx="133">
                  <c:v>3.0735459999999999E-2</c:v>
                </c:pt>
                <c:pt idx="134">
                  <c:v>2.6344679999999999E-2</c:v>
                </c:pt>
                <c:pt idx="135">
                  <c:v>2.2777169999999999E-2</c:v>
                </c:pt>
                <c:pt idx="136">
                  <c:v>1.9484080000000001E-2</c:v>
                </c:pt>
                <c:pt idx="137">
                  <c:v>1.6739850000000001E-2</c:v>
                </c:pt>
                <c:pt idx="138">
                  <c:v>1.454446E-2</c:v>
                </c:pt>
                <c:pt idx="139">
                  <c:v>1.234907E-2</c:v>
                </c:pt>
                <c:pt idx="140">
                  <c:v>1.070252E-2</c:v>
                </c:pt>
                <c:pt idx="141">
                  <c:v>9.0559820000000006E-3</c:v>
                </c:pt>
                <c:pt idx="142">
                  <c:v>7.9582880000000009E-3</c:v>
                </c:pt>
                <c:pt idx="143">
                  <c:v>6.8605929999999999E-3</c:v>
                </c:pt>
                <c:pt idx="144">
                  <c:v>5.7628979999999998E-3</c:v>
                </c:pt>
                <c:pt idx="145">
                  <c:v>4.9396270000000003E-3</c:v>
                </c:pt>
                <c:pt idx="146">
                  <c:v>4.1163559999999998E-3</c:v>
                </c:pt>
                <c:pt idx="147">
                  <c:v>3.5675080000000001E-3</c:v>
                </c:pt>
                <c:pt idx="148">
                  <c:v>3.0186610000000002E-3</c:v>
                </c:pt>
                <c:pt idx="149">
                  <c:v>2.7442370000000001E-3</c:v>
                </c:pt>
                <c:pt idx="150">
                  <c:v>2.469813E-3</c:v>
                </c:pt>
                <c:pt idx="151">
                  <c:v>1.646542E-3</c:v>
                </c:pt>
                <c:pt idx="152">
                  <c:v>1.646542E-3</c:v>
                </c:pt>
                <c:pt idx="153">
                  <c:v>1.0976950000000001E-3</c:v>
                </c:pt>
                <c:pt idx="154">
                  <c:v>1.0976950000000001E-3</c:v>
                </c:pt>
                <c:pt idx="155">
                  <c:v>1.0976950000000001E-3</c:v>
                </c:pt>
                <c:pt idx="156">
                  <c:v>8.2327110000000002E-4</c:v>
                </c:pt>
                <c:pt idx="157">
                  <c:v>5.4884740000000001E-4</c:v>
                </c:pt>
                <c:pt idx="158">
                  <c:v>8.2327110000000002E-4</c:v>
                </c:pt>
                <c:pt idx="159">
                  <c:v>5.4884740000000001E-4</c:v>
                </c:pt>
                <c:pt idx="160">
                  <c:v>2.7442370000000001E-4</c:v>
                </c:pt>
                <c:pt idx="161">
                  <c:v>2.7442370000000001E-4</c:v>
                </c:pt>
                <c:pt idx="162">
                  <c:v>0</c:v>
                </c:pt>
                <c:pt idx="163">
                  <c:v>2.7442370000000001E-4</c:v>
                </c:pt>
                <c:pt idx="164">
                  <c:v>2.7442370000000001E-4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-2.7442370000000001E-4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1.9209660000000001E-3</c:v>
                </c:pt>
                <c:pt idx="174">
                  <c:v>1.9209660000000001E-3</c:v>
                </c:pt>
                <c:pt idx="175">
                  <c:v>1.9209660000000001E-3</c:v>
                </c:pt>
                <c:pt idx="176">
                  <c:v>1.9209660000000001E-3</c:v>
                </c:pt>
                <c:pt idx="177">
                  <c:v>1.9209660000000001E-3</c:v>
                </c:pt>
                <c:pt idx="178">
                  <c:v>1.9209660000000001E-3</c:v>
                </c:pt>
                <c:pt idx="179">
                  <c:v>1.646542E-3</c:v>
                </c:pt>
                <c:pt idx="180">
                  <c:v>1.646542E-3</c:v>
                </c:pt>
                <c:pt idx="181">
                  <c:v>1.646542E-3</c:v>
                </c:pt>
                <c:pt idx="182">
                  <c:v>1.646542E-3</c:v>
                </c:pt>
                <c:pt idx="183">
                  <c:v>1.646542E-3</c:v>
                </c:pt>
                <c:pt idx="184">
                  <c:v>1.646542E-3</c:v>
                </c:pt>
                <c:pt idx="185">
                  <c:v>1.646542E-3</c:v>
                </c:pt>
                <c:pt idx="186">
                  <c:v>1.646542E-3</c:v>
                </c:pt>
                <c:pt idx="187">
                  <c:v>1.646542E-3</c:v>
                </c:pt>
                <c:pt idx="188">
                  <c:v>1.646542E-3</c:v>
                </c:pt>
                <c:pt idx="189">
                  <c:v>1.646542E-3</c:v>
                </c:pt>
                <c:pt idx="190">
                  <c:v>1.372119E-3</c:v>
                </c:pt>
                <c:pt idx="191">
                  <c:v>1.372119E-3</c:v>
                </c:pt>
                <c:pt idx="192">
                  <c:v>1.372119E-3</c:v>
                </c:pt>
                <c:pt idx="193">
                  <c:v>1.372119E-3</c:v>
                </c:pt>
                <c:pt idx="194">
                  <c:v>1.372119E-3</c:v>
                </c:pt>
                <c:pt idx="195">
                  <c:v>1.372119E-3</c:v>
                </c:pt>
                <c:pt idx="196">
                  <c:v>1.372119E-3</c:v>
                </c:pt>
                <c:pt idx="197">
                  <c:v>1.372119E-3</c:v>
                </c:pt>
                <c:pt idx="198">
                  <c:v>1.372119E-3</c:v>
                </c:pt>
                <c:pt idx="199">
                  <c:v>1.372119E-3</c:v>
                </c:pt>
                <c:pt idx="200">
                  <c:v>1.372119E-3</c:v>
                </c:pt>
                <c:pt idx="201">
                  <c:v>1.372119E-3</c:v>
                </c:pt>
                <c:pt idx="202">
                  <c:v>1.372119E-3</c:v>
                </c:pt>
                <c:pt idx="203">
                  <c:v>1.372119E-3</c:v>
                </c:pt>
                <c:pt idx="204">
                  <c:v>1.372119E-3</c:v>
                </c:pt>
                <c:pt idx="205">
                  <c:v>1.372119E-3</c:v>
                </c:pt>
                <c:pt idx="206">
                  <c:v>1.372119E-3</c:v>
                </c:pt>
                <c:pt idx="207">
                  <c:v>1.372119E-3</c:v>
                </c:pt>
                <c:pt idx="208">
                  <c:v>1.372119E-3</c:v>
                </c:pt>
                <c:pt idx="209">
                  <c:v>1.372119E-3</c:v>
                </c:pt>
                <c:pt idx="210">
                  <c:v>1.372119E-3</c:v>
                </c:pt>
                <c:pt idx="211">
                  <c:v>1.372119E-3</c:v>
                </c:pt>
                <c:pt idx="212">
                  <c:v>1.372119E-3</c:v>
                </c:pt>
                <c:pt idx="213">
                  <c:v>1.372119E-3</c:v>
                </c:pt>
                <c:pt idx="214">
                  <c:v>1.372119E-3</c:v>
                </c:pt>
                <c:pt idx="215">
                  <c:v>1.372119E-3</c:v>
                </c:pt>
                <c:pt idx="216">
                  <c:v>1.372119E-3</c:v>
                </c:pt>
                <c:pt idx="217">
                  <c:v>1.372119E-3</c:v>
                </c:pt>
                <c:pt idx="218">
                  <c:v>1.372119E-3</c:v>
                </c:pt>
                <c:pt idx="219">
                  <c:v>1.372119E-3</c:v>
                </c:pt>
                <c:pt idx="220">
                  <c:v>1.372119E-3</c:v>
                </c:pt>
                <c:pt idx="221">
                  <c:v>1.372119E-3</c:v>
                </c:pt>
                <c:pt idx="222">
                  <c:v>1.372119E-3</c:v>
                </c:pt>
                <c:pt idx="223">
                  <c:v>1.372119E-3</c:v>
                </c:pt>
                <c:pt idx="224">
                  <c:v>1.372119E-3</c:v>
                </c:pt>
                <c:pt idx="225">
                  <c:v>1.646542E-3</c:v>
                </c:pt>
                <c:pt idx="226">
                  <c:v>1.372119E-3</c:v>
                </c:pt>
                <c:pt idx="227">
                  <c:v>1.372119E-3</c:v>
                </c:pt>
                <c:pt idx="228">
                  <c:v>1.372119E-3</c:v>
                </c:pt>
                <c:pt idx="229">
                  <c:v>1.372119E-3</c:v>
                </c:pt>
                <c:pt idx="230">
                  <c:v>1.372119E-3</c:v>
                </c:pt>
                <c:pt idx="231">
                  <c:v>1.372119E-3</c:v>
                </c:pt>
                <c:pt idx="232">
                  <c:v>1.372119E-3</c:v>
                </c:pt>
                <c:pt idx="233">
                  <c:v>1.372119E-3</c:v>
                </c:pt>
                <c:pt idx="234">
                  <c:v>1.646542E-3</c:v>
                </c:pt>
                <c:pt idx="235">
                  <c:v>1.646542E-3</c:v>
                </c:pt>
                <c:pt idx="236">
                  <c:v>1.372119E-3</c:v>
                </c:pt>
                <c:pt idx="237">
                  <c:v>1.372119E-3</c:v>
                </c:pt>
                <c:pt idx="238">
                  <c:v>1.646542E-3</c:v>
                </c:pt>
                <c:pt idx="239">
                  <c:v>1.646542E-3</c:v>
                </c:pt>
                <c:pt idx="240">
                  <c:v>1.646542E-3</c:v>
                </c:pt>
                <c:pt idx="241">
                  <c:v>1.646542E-3</c:v>
                </c:pt>
                <c:pt idx="242">
                  <c:v>1.646542E-3</c:v>
                </c:pt>
                <c:pt idx="243">
                  <c:v>1.646542E-3</c:v>
                </c:pt>
                <c:pt idx="244">
                  <c:v>1.646542E-3</c:v>
                </c:pt>
                <c:pt idx="245">
                  <c:v>1.646542E-3</c:v>
                </c:pt>
                <c:pt idx="246">
                  <c:v>1.646542E-3</c:v>
                </c:pt>
                <c:pt idx="247">
                  <c:v>1.646542E-3</c:v>
                </c:pt>
                <c:pt idx="248">
                  <c:v>1.646542E-3</c:v>
                </c:pt>
                <c:pt idx="249">
                  <c:v>1.646542E-3</c:v>
                </c:pt>
                <c:pt idx="250">
                  <c:v>1.646542E-3</c:v>
                </c:pt>
                <c:pt idx="251">
                  <c:v>1.646542E-3</c:v>
                </c:pt>
                <c:pt idx="252">
                  <c:v>1.646542E-3</c:v>
                </c:pt>
                <c:pt idx="253">
                  <c:v>1.646542E-3</c:v>
                </c:pt>
                <c:pt idx="254">
                  <c:v>1.646542E-3</c:v>
                </c:pt>
                <c:pt idx="255">
                  <c:v>1.646542E-3</c:v>
                </c:pt>
                <c:pt idx="256">
                  <c:v>1.646542E-3</c:v>
                </c:pt>
                <c:pt idx="257">
                  <c:v>1.646542E-3</c:v>
                </c:pt>
                <c:pt idx="258">
                  <c:v>1.646542E-3</c:v>
                </c:pt>
                <c:pt idx="259">
                  <c:v>1.646542E-3</c:v>
                </c:pt>
                <c:pt idx="260">
                  <c:v>1.646542E-3</c:v>
                </c:pt>
                <c:pt idx="261">
                  <c:v>1.646542E-3</c:v>
                </c:pt>
                <c:pt idx="262">
                  <c:v>1.646542E-3</c:v>
                </c:pt>
                <c:pt idx="263">
                  <c:v>1.646542E-3</c:v>
                </c:pt>
                <c:pt idx="264">
                  <c:v>1.646542E-3</c:v>
                </c:pt>
                <c:pt idx="265">
                  <c:v>1.646542E-3</c:v>
                </c:pt>
                <c:pt idx="266">
                  <c:v>1.646542E-3</c:v>
                </c:pt>
                <c:pt idx="267">
                  <c:v>1.646542E-3</c:v>
                </c:pt>
                <c:pt idx="268">
                  <c:v>1.646542E-3</c:v>
                </c:pt>
                <c:pt idx="269">
                  <c:v>1.646542E-3</c:v>
                </c:pt>
                <c:pt idx="270">
                  <c:v>1.646542E-3</c:v>
                </c:pt>
                <c:pt idx="271">
                  <c:v>1.646542E-3</c:v>
                </c:pt>
                <c:pt idx="272">
                  <c:v>1.646542E-3</c:v>
                </c:pt>
                <c:pt idx="273">
                  <c:v>1.646542E-3</c:v>
                </c:pt>
                <c:pt idx="274">
                  <c:v>1.646542E-3</c:v>
                </c:pt>
                <c:pt idx="275">
                  <c:v>1.646542E-3</c:v>
                </c:pt>
                <c:pt idx="276">
                  <c:v>1.646542E-3</c:v>
                </c:pt>
                <c:pt idx="277">
                  <c:v>1.646542E-3</c:v>
                </c:pt>
                <c:pt idx="278">
                  <c:v>1.646542E-3</c:v>
                </c:pt>
                <c:pt idx="279">
                  <c:v>1.646542E-3</c:v>
                </c:pt>
                <c:pt idx="280">
                  <c:v>1.646542E-3</c:v>
                </c:pt>
                <c:pt idx="281">
                  <c:v>1.646542E-3</c:v>
                </c:pt>
                <c:pt idx="282">
                  <c:v>1.646542E-3</c:v>
                </c:pt>
                <c:pt idx="283">
                  <c:v>1.646542E-3</c:v>
                </c:pt>
                <c:pt idx="284">
                  <c:v>1.646542E-3</c:v>
                </c:pt>
                <c:pt idx="285">
                  <c:v>1.646542E-3</c:v>
                </c:pt>
                <c:pt idx="286">
                  <c:v>1.646542E-3</c:v>
                </c:pt>
                <c:pt idx="287">
                  <c:v>1.646542E-3</c:v>
                </c:pt>
                <c:pt idx="288">
                  <c:v>1.646542E-3</c:v>
                </c:pt>
                <c:pt idx="289">
                  <c:v>1.646542E-3</c:v>
                </c:pt>
                <c:pt idx="290">
                  <c:v>1.646542E-3</c:v>
                </c:pt>
                <c:pt idx="291">
                  <c:v>1.646542E-3</c:v>
                </c:pt>
                <c:pt idx="292">
                  <c:v>1.646542E-3</c:v>
                </c:pt>
                <c:pt idx="293">
                  <c:v>1.646542E-3</c:v>
                </c:pt>
                <c:pt idx="294">
                  <c:v>1.646542E-3</c:v>
                </c:pt>
                <c:pt idx="295">
                  <c:v>1.646542E-3</c:v>
                </c:pt>
                <c:pt idx="296">
                  <c:v>1.646542E-3</c:v>
                </c:pt>
                <c:pt idx="297">
                  <c:v>1.646542E-3</c:v>
                </c:pt>
                <c:pt idx="298">
                  <c:v>1.646542E-3</c:v>
                </c:pt>
                <c:pt idx="299">
                  <c:v>1.646542E-3</c:v>
                </c:pt>
                <c:pt idx="300">
                  <c:v>1.646542E-3</c:v>
                </c:pt>
                <c:pt idx="301">
                  <c:v>1.646542E-3</c:v>
                </c:pt>
                <c:pt idx="302">
                  <c:v>1.646542E-3</c:v>
                </c:pt>
                <c:pt idx="303">
                  <c:v>1.646542E-3</c:v>
                </c:pt>
                <c:pt idx="304">
                  <c:v>1.646542E-3</c:v>
                </c:pt>
                <c:pt idx="305">
                  <c:v>1.646542E-3</c:v>
                </c:pt>
                <c:pt idx="306">
                  <c:v>1.646542E-3</c:v>
                </c:pt>
                <c:pt idx="307">
                  <c:v>1.646542E-3</c:v>
                </c:pt>
                <c:pt idx="308">
                  <c:v>1.646542E-3</c:v>
                </c:pt>
                <c:pt idx="309">
                  <c:v>1.646542E-3</c:v>
                </c:pt>
                <c:pt idx="310">
                  <c:v>1.646542E-3</c:v>
                </c:pt>
                <c:pt idx="311">
                  <c:v>1.646542E-3</c:v>
                </c:pt>
                <c:pt idx="312">
                  <c:v>1.646542E-3</c:v>
                </c:pt>
                <c:pt idx="313">
                  <c:v>1.9209660000000001E-3</c:v>
                </c:pt>
                <c:pt idx="314">
                  <c:v>1.9209660000000001E-3</c:v>
                </c:pt>
                <c:pt idx="315">
                  <c:v>1.9209660000000001E-3</c:v>
                </c:pt>
                <c:pt idx="316">
                  <c:v>1.646542E-3</c:v>
                </c:pt>
                <c:pt idx="317">
                  <c:v>1.646542E-3</c:v>
                </c:pt>
                <c:pt idx="318">
                  <c:v>1.646542E-3</c:v>
                </c:pt>
                <c:pt idx="319">
                  <c:v>1.9209660000000001E-3</c:v>
                </c:pt>
                <c:pt idx="320">
                  <c:v>1.646542E-3</c:v>
                </c:pt>
                <c:pt idx="321">
                  <c:v>1.9209660000000001E-3</c:v>
                </c:pt>
                <c:pt idx="322">
                  <c:v>1.9209660000000001E-3</c:v>
                </c:pt>
                <c:pt idx="323">
                  <c:v>1.9209660000000001E-3</c:v>
                </c:pt>
                <c:pt idx="324">
                  <c:v>1.646542E-3</c:v>
                </c:pt>
                <c:pt idx="325">
                  <c:v>1.9209660000000001E-3</c:v>
                </c:pt>
                <c:pt idx="326">
                  <c:v>1.9209660000000001E-3</c:v>
                </c:pt>
                <c:pt idx="327">
                  <c:v>1.9209660000000001E-3</c:v>
                </c:pt>
                <c:pt idx="328">
                  <c:v>1.9209660000000001E-3</c:v>
                </c:pt>
                <c:pt idx="329">
                  <c:v>1.9209660000000001E-3</c:v>
                </c:pt>
                <c:pt idx="330">
                  <c:v>1.9209660000000001E-3</c:v>
                </c:pt>
                <c:pt idx="331">
                  <c:v>1.9209660000000001E-3</c:v>
                </c:pt>
                <c:pt idx="332">
                  <c:v>1.9209660000000001E-3</c:v>
                </c:pt>
                <c:pt idx="333">
                  <c:v>1.9209660000000001E-3</c:v>
                </c:pt>
                <c:pt idx="334">
                  <c:v>1.9209660000000001E-3</c:v>
                </c:pt>
                <c:pt idx="335">
                  <c:v>1.9209660000000001E-3</c:v>
                </c:pt>
                <c:pt idx="336">
                  <c:v>1.9209660000000001E-3</c:v>
                </c:pt>
                <c:pt idx="337">
                  <c:v>1.9209660000000001E-3</c:v>
                </c:pt>
                <c:pt idx="338">
                  <c:v>1.9209660000000001E-3</c:v>
                </c:pt>
                <c:pt idx="339">
                  <c:v>1.9209660000000001E-3</c:v>
                </c:pt>
                <c:pt idx="340">
                  <c:v>1.9209660000000001E-3</c:v>
                </c:pt>
                <c:pt idx="341">
                  <c:v>1.9209660000000001E-3</c:v>
                </c:pt>
                <c:pt idx="342">
                  <c:v>1.9209660000000001E-3</c:v>
                </c:pt>
                <c:pt idx="343">
                  <c:v>1.9209660000000001E-3</c:v>
                </c:pt>
                <c:pt idx="344">
                  <c:v>1.9209660000000001E-3</c:v>
                </c:pt>
                <c:pt idx="345">
                  <c:v>1.9209660000000001E-3</c:v>
                </c:pt>
                <c:pt idx="346">
                  <c:v>1.9209660000000001E-3</c:v>
                </c:pt>
                <c:pt idx="347">
                  <c:v>1.9209660000000001E-3</c:v>
                </c:pt>
                <c:pt idx="348">
                  <c:v>1.9209660000000001E-3</c:v>
                </c:pt>
                <c:pt idx="349">
                  <c:v>1.9209660000000001E-3</c:v>
                </c:pt>
                <c:pt idx="350">
                  <c:v>1.9209660000000001E-3</c:v>
                </c:pt>
                <c:pt idx="351">
                  <c:v>1.9209660000000001E-3</c:v>
                </c:pt>
                <c:pt idx="352">
                  <c:v>1.9209660000000001E-3</c:v>
                </c:pt>
                <c:pt idx="353">
                  <c:v>1.9209660000000001E-3</c:v>
                </c:pt>
                <c:pt idx="354">
                  <c:v>1.9209660000000001E-3</c:v>
                </c:pt>
                <c:pt idx="355">
                  <c:v>1.9209660000000001E-3</c:v>
                </c:pt>
                <c:pt idx="356">
                  <c:v>1.9209660000000001E-3</c:v>
                </c:pt>
                <c:pt idx="357">
                  <c:v>1.9209660000000001E-3</c:v>
                </c:pt>
                <c:pt idx="358">
                  <c:v>1.9209660000000001E-3</c:v>
                </c:pt>
                <c:pt idx="359">
                  <c:v>1.9209660000000001E-3</c:v>
                </c:pt>
                <c:pt idx="360">
                  <c:v>1.9209660000000001E-3</c:v>
                </c:pt>
                <c:pt idx="361">
                  <c:v>1.9209660000000001E-3</c:v>
                </c:pt>
                <c:pt idx="362">
                  <c:v>1.9209660000000001E-3</c:v>
                </c:pt>
                <c:pt idx="363">
                  <c:v>1.9209660000000001E-3</c:v>
                </c:pt>
                <c:pt idx="364">
                  <c:v>1.9209660000000001E-3</c:v>
                </c:pt>
                <c:pt idx="365">
                  <c:v>1.9209660000000001E-3</c:v>
                </c:pt>
                <c:pt idx="366">
                  <c:v>1.9209660000000001E-3</c:v>
                </c:pt>
                <c:pt idx="367">
                  <c:v>1.9209660000000001E-3</c:v>
                </c:pt>
                <c:pt idx="368">
                  <c:v>1.9209660000000001E-3</c:v>
                </c:pt>
                <c:pt idx="369">
                  <c:v>1.9209660000000001E-3</c:v>
                </c:pt>
                <c:pt idx="370">
                  <c:v>1.9209660000000001E-3</c:v>
                </c:pt>
                <c:pt idx="371">
                  <c:v>1.9209660000000001E-3</c:v>
                </c:pt>
                <c:pt idx="372">
                  <c:v>1.9209660000000001E-3</c:v>
                </c:pt>
                <c:pt idx="373">
                  <c:v>1.9209660000000001E-3</c:v>
                </c:pt>
                <c:pt idx="374">
                  <c:v>1.9209660000000001E-3</c:v>
                </c:pt>
                <c:pt idx="375">
                  <c:v>1.9209660000000001E-3</c:v>
                </c:pt>
                <c:pt idx="376">
                  <c:v>1.9209660000000001E-3</c:v>
                </c:pt>
                <c:pt idx="377">
                  <c:v>1.9209660000000001E-3</c:v>
                </c:pt>
                <c:pt idx="378">
                  <c:v>1.9209660000000001E-3</c:v>
                </c:pt>
                <c:pt idx="379">
                  <c:v>1.9209660000000001E-3</c:v>
                </c:pt>
                <c:pt idx="380">
                  <c:v>1.9209660000000001E-3</c:v>
                </c:pt>
                <c:pt idx="381">
                  <c:v>1.9209660000000001E-3</c:v>
                </c:pt>
                <c:pt idx="382">
                  <c:v>1.9209660000000001E-3</c:v>
                </c:pt>
                <c:pt idx="383">
                  <c:v>1.9209660000000001E-3</c:v>
                </c:pt>
                <c:pt idx="384">
                  <c:v>1.9209660000000001E-3</c:v>
                </c:pt>
                <c:pt idx="385">
                  <c:v>1.9209660000000001E-3</c:v>
                </c:pt>
                <c:pt idx="386">
                  <c:v>1.9209660000000001E-3</c:v>
                </c:pt>
                <c:pt idx="387">
                  <c:v>1.9209660000000001E-3</c:v>
                </c:pt>
                <c:pt idx="388">
                  <c:v>1.9209660000000001E-3</c:v>
                </c:pt>
                <c:pt idx="389">
                  <c:v>1.9209660000000001E-3</c:v>
                </c:pt>
                <c:pt idx="390">
                  <c:v>1.9209660000000001E-3</c:v>
                </c:pt>
                <c:pt idx="391">
                  <c:v>1.9209660000000001E-3</c:v>
                </c:pt>
                <c:pt idx="392">
                  <c:v>1.9209660000000001E-3</c:v>
                </c:pt>
                <c:pt idx="393">
                  <c:v>1.9209660000000001E-3</c:v>
                </c:pt>
                <c:pt idx="394">
                  <c:v>1.9209660000000001E-3</c:v>
                </c:pt>
                <c:pt idx="395">
                  <c:v>2.1953900000000002E-3</c:v>
                </c:pt>
                <c:pt idx="396">
                  <c:v>1.9209660000000001E-3</c:v>
                </c:pt>
                <c:pt idx="397">
                  <c:v>2.1953900000000002E-3</c:v>
                </c:pt>
                <c:pt idx="398">
                  <c:v>1.9209660000000001E-3</c:v>
                </c:pt>
                <c:pt idx="399">
                  <c:v>1.9209660000000001E-3</c:v>
                </c:pt>
                <c:pt idx="400">
                  <c:v>1.9209660000000001E-3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A8-4C97-B8AE-88249BB6B48D}"/>
            </c:ext>
          </c:extLst>
        </c:ser>
        <c:ser>
          <c:idx val="2"/>
          <c:order val="2"/>
          <c:tx>
            <c:strRef>
              <c:f>Sheet1!$X$1</c:f>
              <c:strCache>
                <c:ptCount val="1"/>
                <c:pt idx="0">
                  <c:v>TA5</c:v>
                </c:pt>
              </c:strCache>
            </c:strRef>
          </c:tx>
          <c:spPr>
            <a:ln w="19050" cap="rnd">
              <a:solidFill>
                <a:srgbClr val="A0CD85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Sheet1!$X$2:$X$702</c:f>
              <c:numCache>
                <c:formatCode>General</c:formatCode>
                <c:ptCount val="701"/>
                <c:pt idx="0">
                  <c:v>0.78646360000000004</c:v>
                </c:pt>
                <c:pt idx="1">
                  <c:v>0.80597030000000003</c:v>
                </c:pt>
                <c:pt idx="2">
                  <c:v>0.82213780000000003</c:v>
                </c:pt>
                <c:pt idx="3">
                  <c:v>0.83675120000000003</c:v>
                </c:pt>
                <c:pt idx="4">
                  <c:v>0.84728910000000002</c:v>
                </c:pt>
                <c:pt idx="5">
                  <c:v>0.86237660000000005</c:v>
                </c:pt>
                <c:pt idx="6">
                  <c:v>0.87669019999999998</c:v>
                </c:pt>
                <c:pt idx="7">
                  <c:v>0.89010549999999999</c:v>
                </c:pt>
                <c:pt idx="8">
                  <c:v>0.90196900000000002</c:v>
                </c:pt>
                <c:pt idx="9">
                  <c:v>0.91136269999999997</c:v>
                </c:pt>
                <c:pt idx="10">
                  <c:v>0.92678729999999998</c:v>
                </c:pt>
                <c:pt idx="11">
                  <c:v>0.93814039999999999</c:v>
                </c:pt>
                <c:pt idx="12">
                  <c:v>0.94628420000000002</c:v>
                </c:pt>
                <c:pt idx="13">
                  <c:v>0.95833040000000003</c:v>
                </c:pt>
                <c:pt idx="14">
                  <c:v>0.96609679999999998</c:v>
                </c:pt>
                <c:pt idx="15">
                  <c:v>0.97292860000000003</c:v>
                </c:pt>
                <c:pt idx="16">
                  <c:v>0.97665990000000003</c:v>
                </c:pt>
                <c:pt idx="17">
                  <c:v>0.98211090000000001</c:v>
                </c:pt>
                <c:pt idx="18">
                  <c:v>0.98223459999999996</c:v>
                </c:pt>
                <c:pt idx="19">
                  <c:v>0.97664790000000001</c:v>
                </c:pt>
                <c:pt idx="20">
                  <c:v>0.97290100000000002</c:v>
                </c:pt>
                <c:pt idx="21">
                  <c:v>0.96089659999999999</c:v>
                </c:pt>
                <c:pt idx="22">
                  <c:v>0.94669550000000002</c:v>
                </c:pt>
                <c:pt idx="23">
                  <c:v>0.92687640000000004</c:v>
                </c:pt>
                <c:pt idx="24">
                  <c:v>0.901806</c:v>
                </c:pt>
                <c:pt idx="25">
                  <c:v>0.87577590000000005</c:v>
                </c:pt>
                <c:pt idx="26">
                  <c:v>0.8473195</c:v>
                </c:pt>
                <c:pt idx="27">
                  <c:v>0.81823409999999996</c:v>
                </c:pt>
                <c:pt idx="28">
                  <c:v>0.78691420000000001</c:v>
                </c:pt>
                <c:pt idx="29">
                  <c:v>0.7547201</c:v>
                </c:pt>
                <c:pt idx="30">
                  <c:v>0.72116550000000001</c:v>
                </c:pt>
                <c:pt idx="31">
                  <c:v>0.6905656</c:v>
                </c:pt>
                <c:pt idx="32">
                  <c:v>0.65926419999999997</c:v>
                </c:pt>
                <c:pt idx="33">
                  <c:v>0.62838300000000002</c:v>
                </c:pt>
                <c:pt idx="34">
                  <c:v>0.59581079999999997</c:v>
                </c:pt>
                <c:pt idx="35">
                  <c:v>0.56231319999999996</c:v>
                </c:pt>
                <c:pt idx="36">
                  <c:v>0.5249161</c:v>
                </c:pt>
                <c:pt idx="37">
                  <c:v>0.48648130000000001</c:v>
                </c:pt>
                <c:pt idx="38">
                  <c:v>0.4473163</c:v>
                </c:pt>
                <c:pt idx="39">
                  <c:v>0.40919030000000001</c:v>
                </c:pt>
                <c:pt idx="40">
                  <c:v>0.37420819999999999</c:v>
                </c:pt>
                <c:pt idx="41">
                  <c:v>0.34269529999999998</c:v>
                </c:pt>
                <c:pt idx="42">
                  <c:v>0.3151236</c:v>
                </c:pt>
                <c:pt idx="43">
                  <c:v>0.2915104</c:v>
                </c:pt>
                <c:pt idx="44">
                  <c:v>0.27120329999999998</c:v>
                </c:pt>
                <c:pt idx="45">
                  <c:v>0.25420880000000001</c:v>
                </c:pt>
                <c:pt idx="46">
                  <c:v>0.2390381</c:v>
                </c:pt>
                <c:pt idx="47">
                  <c:v>0.22663559999999999</c:v>
                </c:pt>
                <c:pt idx="48">
                  <c:v>0.21610869999999999</c:v>
                </c:pt>
                <c:pt idx="49">
                  <c:v>0.20695440000000001</c:v>
                </c:pt>
                <c:pt idx="50">
                  <c:v>0.19932659999999999</c:v>
                </c:pt>
                <c:pt idx="51">
                  <c:v>0.1932094</c:v>
                </c:pt>
                <c:pt idx="52">
                  <c:v>0.18765209999999999</c:v>
                </c:pt>
                <c:pt idx="53">
                  <c:v>0.18289230000000001</c:v>
                </c:pt>
                <c:pt idx="54">
                  <c:v>0.1789116</c:v>
                </c:pt>
                <c:pt idx="55">
                  <c:v>0.17530009999999999</c:v>
                </c:pt>
                <c:pt idx="56">
                  <c:v>0.17227239999999999</c:v>
                </c:pt>
                <c:pt idx="57">
                  <c:v>0.16953029999999999</c:v>
                </c:pt>
                <c:pt idx="58">
                  <c:v>0.1670508</c:v>
                </c:pt>
                <c:pt idx="59">
                  <c:v>0.16478409999999999</c:v>
                </c:pt>
                <c:pt idx="60">
                  <c:v>0.16304579999999999</c:v>
                </c:pt>
                <c:pt idx="61">
                  <c:v>0.1614237</c:v>
                </c:pt>
                <c:pt idx="62">
                  <c:v>0.159772</c:v>
                </c:pt>
                <c:pt idx="63">
                  <c:v>0.1583397</c:v>
                </c:pt>
                <c:pt idx="64">
                  <c:v>0.1569951</c:v>
                </c:pt>
                <c:pt idx="65">
                  <c:v>0.155694</c:v>
                </c:pt>
                <c:pt idx="66">
                  <c:v>0.15441260000000001</c:v>
                </c:pt>
                <c:pt idx="67">
                  <c:v>0.1533418</c:v>
                </c:pt>
                <c:pt idx="68">
                  <c:v>0.15209890000000001</c:v>
                </c:pt>
                <c:pt idx="69">
                  <c:v>0.15084810000000001</c:v>
                </c:pt>
                <c:pt idx="70">
                  <c:v>0.14961859999999999</c:v>
                </c:pt>
                <c:pt idx="71">
                  <c:v>0.1484307</c:v>
                </c:pt>
                <c:pt idx="72">
                  <c:v>0.14717569999999999</c:v>
                </c:pt>
                <c:pt idx="73">
                  <c:v>0.1457155</c:v>
                </c:pt>
                <c:pt idx="74">
                  <c:v>0.1445872</c:v>
                </c:pt>
                <c:pt idx="75">
                  <c:v>0.14324020000000001</c:v>
                </c:pt>
                <c:pt idx="76">
                  <c:v>0.14193</c:v>
                </c:pt>
                <c:pt idx="77">
                  <c:v>0.1405362</c:v>
                </c:pt>
                <c:pt idx="78">
                  <c:v>0.13910610000000001</c:v>
                </c:pt>
                <c:pt idx="79">
                  <c:v>0.1378026</c:v>
                </c:pt>
                <c:pt idx="80">
                  <c:v>0.13626489999999999</c:v>
                </c:pt>
                <c:pt idx="81">
                  <c:v>0.13452420000000001</c:v>
                </c:pt>
                <c:pt idx="82">
                  <c:v>0.1330964</c:v>
                </c:pt>
                <c:pt idx="83">
                  <c:v>0.13164790000000001</c:v>
                </c:pt>
                <c:pt idx="84">
                  <c:v>0.13025519999999999</c:v>
                </c:pt>
                <c:pt idx="85">
                  <c:v>0.12872639999999999</c:v>
                </c:pt>
                <c:pt idx="86">
                  <c:v>0.12722320000000001</c:v>
                </c:pt>
                <c:pt idx="87">
                  <c:v>0.12576519999999999</c:v>
                </c:pt>
                <c:pt idx="88">
                  <c:v>0.124322</c:v>
                </c:pt>
                <c:pt idx="89">
                  <c:v>0.1229282</c:v>
                </c:pt>
                <c:pt idx="90">
                  <c:v>0.1214745</c:v>
                </c:pt>
                <c:pt idx="91">
                  <c:v>0.1201247</c:v>
                </c:pt>
                <c:pt idx="92">
                  <c:v>0.118751</c:v>
                </c:pt>
                <c:pt idx="93">
                  <c:v>0.1173667</c:v>
                </c:pt>
                <c:pt idx="94">
                  <c:v>0.1159615</c:v>
                </c:pt>
                <c:pt idx="95">
                  <c:v>0.1148933</c:v>
                </c:pt>
                <c:pt idx="96">
                  <c:v>0.1135263</c:v>
                </c:pt>
                <c:pt idx="97">
                  <c:v>0.1123658</c:v>
                </c:pt>
                <c:pt idx="98">
                  <c:v>0.11104840000000001</c:v>
                </c:pt>
                <c:pt idx="99">
                  <c:v>0.1100699</c:v>
                </c:pt>
                <c:pt idx="100">
                  <c:v>0.10893510000000001</c:v>
                </c:pt>
                <c:pt idx="101">
                  <c:v>0.1079837</c:v>
                </c:pt>
                <c:pt idx="102">
                  <c:v>0.10680729999999999</c:v>
                </c:pt>
                <c:pt idx="103">
                  <c:v>0.10574409999999999</c:v>
                </c:pt>
                <c:pt idx="104">
                  <c:v>0.1046074</c:v>
                </c:pt>
                <c:pt idx="105">
                  <c:v>0.1037492</c:v>
                </c:pt>
                <c:pt idx="106">
                  <c:v>9.9807519999999997E-2</c:v>
                </c:pt>
                <c:pt idx="107">
                  <c:v>9.9143999999999996E-2</c:v>
                </c:pt>
                <c:pt idx="108">
                  <c:v>9.7818719999999998E-2</c:v>
                </c:pt>
                <c:pt idx="109">
                  <c:v>9.6653649999999994E-2</c:v>
                </c:pt>
                <c:pt idx="110">
                  <c:v>9.5673839999999996E-2</c:v>
                </c:pt>
                <c:pt idx="111">
                  <c:v>9.3991080000000005E-2</c:v>
                </c:pt>
                <c:pt idx="112">
                  <c:v>9.2771430000000002E-2</c:v>
                </c:pt>
                <c:pt idx="113">
                  <c:v>9.1713550000000005E-2</c:v>
                </c:pt>
                <c:pt idx="114">
                  <c:v>9.0718119999999999E-2</c:v>
                </c:pt>
                <c:pt idx="115">
                  <c:v>8.9368959999999997E-2</c:v>
                </c:pt>
                <c:pt idx="116">
                  <c:v>8.8066080000000005E-2</c:v>
                </c:pt>
                <c:pt idx="117">
                  <c:v>8.6703000000000002E-2</c:v>
                </c:pt>
                <c:pt idx="118">
                  <c:v>8.5399959999999997E-2</c:v>
                </c:pt>
                <c:pt idx="119">
                  <c:v>8.4246940000000006E-2</c:v>
                </c:pt>
                <c:pt idx="120">
                  <c:v>8.2753519999999997E-2</c:v>
                </c:pt>
                <c:pt idx="121">
                  <c:v>8.144933E-2</c:v>
                </c:pt>
                <c:pt idx="122">
                  <c:v>7.9952910000000002E-2</c:v>
                </c:pt>
                <c:pt idx="123">
                  <c:v>7.8907699999999997E-2</c:v>
                </c:pt>
                <c:pt idx="124">
                  <c:v>7.671733E-2</c:v>
                </c:pt>
                <c:pt idx="125">
                  <c:v>7.5157290000000002E-2</c:v>
                </c:pt>
                <c:pt idx="126">
                  <c:v>7.3193900000000006E-2</c:v>
                </c:pt>
                <c:pt idx="127">
                  <c:v>7.1943300000000002E-2</c:v>
                </c:pt>
                <c:pt idx="128">
                  <c:v>7.0333679999999996E-2</c:v>
                </c:pt>
                <c:pt idx="129">
                  <c:v>6.9880719999999993E-2</c:v>
                </c:pt>
                <c:pt idx="130">
                  <c:v>6.8041989999999997E-2</c:v>
                </c:pt>
                <c:pt idx="131">
                  <c:v>6.6384990000000005E-2</c:v>
                </c:pt>
                <c:pt idx="132">
                  <c:v>6.5785540000000003E-2</c:v>
                </c:pt>
                <c:pt idx="133">
                  <c:v>6.4628229999999995E-2</c:v>
                </c:pt>
                <c:pt idx="134">
                  <c:v>6.2896889999999997E-2</c:v>
                </c:pt>
                <c:pt idx="135">
                  <c:v>6.1331589999999998E-2</c:v>
                </c:pt>
                <c:pt idx="136">
                  <c:v>6.0100489999999999E-2</c:v>
                </c:pt>
                <c:pt idx="137">
                  <c:v>5.8969220000000003E-2</c:v>
                </c:pt>
                <c:pt idx="138">
                  <c:v>5.749203E-2</c:v>
                </c:pt>
                <c:pt idx="139">
                  <c:v>5.6414779999999998E-2</c:v>
                </c:pt>
                <c:pt idx="140">
                  <c:v>5.4945620000000001E-2</c:v>
                </c:pt>
                <c:pt idx="141">
                  <c:v>5.3511160000000002E-2</c:v>
                </c:pt>
                <c:pt idx="142">
                  <c:v>5.2265270000000003E-2</c:v>
                </c:pt>
                <c:pt idx="143">
                  <c:v>5.0789229999999998E-2</c:v>
                </c:pt>
                <c:pt idx="144">
                  <c:v>4.9539010000000001E-2</c:v>
                </c:pt>
                <c:pt idx="145">
                  <c:v>4.8512310000000003E-2</c:v>
                </c:pt>
                <c:pt idx="146">
                  <c:v>4.721757E-2</c:v>
                </c:pt>
                <c:pt idx="147">
                  <c:v>4.5901169999999998E-2</c:v>
                </c:pt>
                <c:pt idx="148">
                  <c:v>4.4605659999999998E-2</c:v>
                </c:pt>
                <c:pt idx="149">
                  <c:v>4.3456799999999997E-2</c:v>
                </c:pt>
                <c:pt idx="150">
                  <c:v>4.2241170000000001E-2</c:v>
                </c:pt>
                <c:pt idx="151">
                  <c:v>4.1047479999999997E-2</c:v>
                </c:pt>
                <c:pt idx="152">
                  <c:v>3.9835460000000003E-2</c:v>
                </c:pt>
                <c:pt idx="153">
                  <c:v>3.8615009999999998E-2</c:v>
                </c:pt>
                <c:pt idx="154">
                  <c:v>3.7417390000000002E-2</c:v>
                </c:pt>
                <c:pt idx="155">
                  <c:v>3.6214860000000001E-2</c:v>
                </c:pt>
                <c:pt idx="156">
                  <c:v>3.5306999999999998E-2</c:v>
                </c:pt>
                <c:pt idx="157">
                  <c:v>3.410705E-2</c:v>
                </c:pt>
                <c:pt idx="158">
                  <c:v>3.2867449999999999E-2</c:v>
                </c:pt>
                <c:pt idx="159">
                  <c:v>3.2086370000000003E-2</c:v>
                </c:pt>
                <c:pt idx="160">
                  <c:v>3.0693410000000001E-2</c:v>
                </c:pt>
                <c:pt idx="161">
                  <c:v>2.986579E-2</c:v>
                </c:pt>
                <c:pt idx="162">
                  <c:v>2.8501350000000002E-2</c:v>
                </c:pt>
                <c:pt idx="163">
                  <c:v>2.7770929999999999E-2</c:v>
                </c:pt>
                <c:pt idx="164">
                  <c:v>2.6771880000000001E-2</c:v>
                </c:pt>
                <c:pt idx="165">
                  <c:v>2.5801560000000001E-2</c:v>
                </c:pt>
                <c:pt idx="166">
                  <c:v>2.495928E-2</c:v>
                </c:pt>
                <c:pt idx="167">
                  <c:v>2.3923659999999999E-2</c:v>
                </c:pt>
                <c:pt idx="168">
                  <c:v>2.3159030000000001E-2</c:v>
                </c:pt>
                <c:pt idx="169">
                  <c:v>2.2015090000000001E-2</c:v>
                </c:pt>
                <c:pt idx="170">
                  <c:v>2.1336020000000001E-2</c:v>
                </c:pt>
                <c:pt idx="171">
                  <c:v>2.0711759999999999E-2</c:v>
                </c:pt>
                <c:pt idx="172">
                  <c:v>1.9781139999999999E-2</c:v>
                </c:pt>
                <c:pt idx="173">
                  <c:v>1.9394310000000001E-2</c:v>
                </c:pt>
                <c:pt idx="174">
                  <c:v>1.863246E-2</c:v>
                </c:pt>
                <c:pt idx="175">
                  <c:v>1.774266E-2</c:v>
                </c:pt>
                <c:pt idx="176">
                  <c:v>1.6939920000000001E-2</c:v>
                </c:pt>
                <c:pt idx="177">
                  <c:v>1.6069119999999999E-2</c:v>
                </c:pt>
                <c:pt idx="178">
                  <c:v>1.533225E-2</c:v>
                </c:pt>
                <c:pt idx="179">
                  <c:v>1.451036E-2</c:v>
                </c:pt>
                <c:pt idx="180">
                  <c:v>1.374617E-2</c:v>
                </c:pt>
                <c:pt idx="181">
                  <c:v>1.298614E-2</c:v>
                </c:pt>
                <c:pt idx="182">
                  <c:v>1.2284939999999999E-2</c:v>
                </c:pt>
                <c:pt idx="183">
                  <c:v>1.156045E-2</c:v>
                </c:pt>
                <c:pt idx="184">
                  <c:v>1.0932539999999999E-2</c:v>
                </c:pt>
                <c:pt idx="185">
                  <c:v>1.032432E-2</c:v>
                </c:pt>
                <c:pt idx="186">
                  <c:v>9.6020050000000003E-3</c:v>
                </c:pt>
                <c:pt idx="187">
                  <c:v>9.0172210000000006E-3</c:v>
                </c:pt>
                <c:pt idx="188">
                  <c:v>8.4512140000000003E-3</c:v>
                </c:pt>
                <c:pt idx="189">
                  <c:v>7.9048350000000007E-3</c:v>
                </c:pt>
                <c:pt idx="190">
                  <c:v>7.2494389999999999E-3</c:v>
                </c:pt>
                <c:pt idx="191">
                  <c:v>6.7645719999999999E-3</c:v>
                </c:pt>
                <c:pt idx="192">
                  <c:v>6.2071060000000004E-3</c:v>
                </c:pt>
                <c:pt idx="193">
                  <c:v>5.7458509999999997E-3</c:v>
                </c:pt>
                <c:pt idx="194">
                  <c:v>5.2325920000000003E-3</c:v>
                </c:pt>
                <c:pt idx="195">
                  <c:v>4.6781510000000002E-3</c:v>
                </c:pt>
                <c:pt idx="196">
                  <c:v>4.2051010000000002E-3</c:v>
                </c:pt>
                <c:pt idx="197">
                  <c:v>3.7364579999999998E-3</c:v>
                </c:pt>
                <c:pt idx="198">
                  <c:v>3.1644049999999999E-3</c:v>
                </c:pt>
                <c:pt idx="199">
                  <c:v>2.6856689999999999E-3</c:v>
                </c:pt>
                <c:pt idx="200">
                  <c:v>2.1699800000000002E-3</c:v>
                </c:pt>
                <c:pt idx="201">
                  <c:v>1.7612229999999999E-3</c:v>
                </c:pt>
                <c:pt idx="202">
                  <c:v>1.269823E-3</c:v>
                </c:pt>
                <c:pt idx="203">
                  <c:v>8.1271220000000001E-4</c:v>
                </c:pt>
                <c:pt idx="204">
                  <c:v>4.0255709999999998E-4</c:v>
                </c:pt>
                <c:pt idx="205">
                  <c:v>0</c:v>
                </c:pt>
                <c:pt idx="206">
                  <c:v>-3.8283369999999998E-4</c:v>
                </c:pt>
                <c:pt idx="207">
                  <c:v>-8.1181570000000004E-4</c:v>
                </c:pt>
                <c:pt idx="208">
                  <c:v>-1.1520969999999999E-3</c:v>
                </c:pt>
                <c:pt idx="209">
                  <c:v>-1.544545E-3</c:v>
                </c:pt>
                <c:pt idx="210">
                  <c:v>-1.8930069999999999E-3</c:v>
                </c:pt>
                <c:pt idx="211">
                  <c:v>-2.1968090000000001E-3</c:v>
                </c:pt>
                <c:pt idx="212">
                  <c:v>-2.5954369999999999E-3</c:v>
                </c:pt>
                <c:pt idx="213">
                  <c:v>-2.9458499999999999E-3</c:v>
                </c:pt>
                <c:pt idx="214">
                  <c:v>-3.2670400000000001E-3</c:v>
                </c:pt>
                <c:pt idx="215">
                  <c:v>-3.57282E-3</c:v>
                </c:pt>
                <c:pt idx="216">
                  <c:v>-3.8298239999999999E-3</c:v>
                </c:pt>
                <c:pt idx="217">
                  <c:v>-4.2829900000000004E-3</c:v>
                </c:pt>
                <c:pt idx="218">
                  <c:v>-4.5381639999999999E-3</c:v>
                </c:pt>
                <c:pt idx="219">
                  <c:v>-4.7866289999999997E-3</c:v>
                </c:pt>
                <c:pt idx="220">
                  <c:v>-5.1277240000000002E-3</c:v>
                </c:pt>
                <c:pt idx="221">
                  <c:v>-5.3673389999999996E-3</c:v>
                </c:pt>
                <c:pt idx="222">
                  <c:v>-5.7087839999999997E-3</c:v>
                </c:pt>
                <c:pt idx="223">
                  <c:v>-5.9325009999999997E-3</c:v>
                </c:pt>
                <c:pt idx="224">
                  <c:v>-6.173876E-3</c:v>
                </c:pt>
                <c:pt idx="225">
                  <c:v>-6.3961369999999997E-3</c:v>
                </c:pt>
                <c:pt idx="226">
                  <c:v>-6.6498520000000004E-3</c:v>
                </c:pt>
                <c:pt idx="227">
                  <c:v>-6.9037710000000004E-3</c:v>
                </c:pt>
                <c:pt idx="228">
                  <c:v>-7.1486730000000004E-3</c:v>
                </c:pt>
                <c:pt idx="229">
                  <c:v>-7.4121370000000001E-3</c:v>
                </c:pt>
                <c:pt idx="230">
                  <c:v>-7.7044059999999996E-3</c:v>
                </c:pt>
                <c:pt idx="231">
                  <c:v>-7.8467889999999998E-3</c:v>
                </c:pt>
                <c:pt idx="232">
                  <c:v>-8.0705719999999998E-3</c:v>
                </c:pt>
                <c:pt idx="233">
                  <c:v>-8.2968620000000003E-3</c:v>
                </c:pt>
                <c:pt idx="234">
                  <c:v>-8.4641019999999994E-3</c:v>
                </c:pt>
                <c:pt idx="235">
                  <c:v>-8.7084410000000008E-3</c:v>
                </c:pt>
                <c:pt idx="236">
                  <c:v>-8.8933069999999996E-3</c:v>
                </c:pt>
                <c:pt idx="237">
                  <c:v>-9.1416850000000001E-3</c:v>
                </c:pt>
                <c:pt idx="238">
                  <c:v>-9.2798410000000005E-3</c:v>
                </c:pt>
                <c:pt idx="239">
                  <c:v>-9.4801610000000008E-3</c:v>
                </c:pt>
                <c:pt idx="240">
                  <c:v>-9.6188119999999992E-3</c:v>
                </c:pt>
                <c:pt idx="241">
                  <c:v>-9.7701869999999996E-3</c:v>
                </c:pt>
                <c:pt idx="242">
                  <c:v>-9.9319809999999994E-3</c:v>
                </c:pt>
                <c:pt idx="243">
                  <c:v>-1.014843E-2</c:v>
                </c:pt>
                <c:pt idx="244">
                  <c:v>-1.031117E-2</c:v>
                </c:pt>
                <c:pt idx="245">
                  <c:v>-1.048457E-2</c:v>
                </c:pt>
                <c:pt idx="246">
                  <c:v>-1.0688700000000001E-2</c:v>
                </c:pt>
                <c:pt idx="247">
                  <c:v>-1.082223E-2</c:v>
                </c:pt>
                <c:pt idx="248">
                  <c:v>-1.101307E-2</c:v>
                </c:pt>
                <c:pt idx="249">
                  <c:v>-1.12088E-2</c:v>
                </c:pt>
                <c:pt idx="250">
                  <c:v>-1.133372E-2</c:v>
                </c:pt>
                <c:pt idx="251">
                  <c:v>-1.147019E-2</c:v>
                </c:pt>
                <c:pt idx="252">
                  <c:v>-1.156483E-2</c:v>
                </c:pt>
                <c:pt idx="253">
                  <c:v>-1.170246E-2</c:v>
                </c:pt>
                <c:pt idx="254">
                  <c:v>-1.191146E-2</c:v>
                </c:pt>
                <c:pt idx="255">
                  <c:v>-1.198518E-2</c:v>
                </c:pt>
                <c:pt idx="256">
                  <c:v>-1.213901E-2</c:v>
                </c:pt>
                <c:pt idx="257">
                  <c:v>-1.2263110000000001E-2</c:v>
                </c:pt>
                <c:pt idx="258">
                  <c:v>-1.23978E-2</c:v>
                </c:pt>
                <c:pt idx="259">
                  <c:v>-1.25408E-2</c:v>
                </c:pt>
                <c:pt idx="260">
                  <c:v>-1.262572E-2</c:v>
                </c:pt>
                <c:pt idx="261">
                  <c:v>-1.282501E-2</c:v>
                </c:pt>
                <c:pt idx="262">
                  <c:v>-1.289037E-2</c:v>
                </c:pt>
                <c:pt idx="263">
                  <c:v>-1.301311E-2</c:v>
                </c:pt>
                <c:pt idx="264">
                  <c:v>-1.314334E-2</c:v>
                </c:pt>
                <c:pt idx="265">
                  <c:v>-1.3205740000000001E-2</c:v>
                </c:pt>
                <c:pt idx="266">
                  <c:v>-1.333558E-2</c:v>
                </c:pt>
                <c:pt idx="267">
                  <c:v>-1.345643E-2</c:v>
                </c:pt>
                <c:pt idx="268">
                  <c:v>-1.3533689999999999E-2</c:v>
                </c:pt>
                <c:pt idx="269">
                  <c:v>-1.367174E-2</c:v>
                </c:pt>
                <c:pt idx="270">
                  <c:v>-1.377252E-2</c:v>
                </c:pt>
                <c:pt idx="271">
                  <c:v>-1.3869950000000001E-2</c:v>
                </c:pt>
                <c:pt idx="272">
                  <c:v>-1.396527E-2</c:v>
                </c:pt>
                <c:pt idx="273">
                  <c:v>-1.398839E-2</c:v>
                </c:pt>
                <c:pt idx="274">
                  <c:v>-1.413674E-2</c:v>
                </c:pt>
                <c:pt idx="275">
                  <c:v>-1.422533E-2</c:v>
                </c:pt>
                <c:pt idx="276">
                  <c:v>-1.4328830000000001E-2</c:v>
                </c:pt>
                <c:pt idx="277">
                  <c:v>-1.4408519999999999E-2</c:v>
                </c:pt>
                <c:pt idx="278">
                  <c:v>-1.44975E-2</c:v>
                </c:pt>
                <c:pt idx="279">
                  <c:v>-1.45366E-2</c:v>
                </c:pt>
                <c:pt idx="280">
                  <c:v>-1.462714E-2</c:v>
                </c:pt>
                <c:pt idx="281">
                  <c:v>-1.46456E-2</c:v>
                </c:pt>
                <c:pt idx="282">
                  <c:v>-1.4812219999999999E-2</c:v>
                </c:pt>
                <c:pt idx="283">
                  <c:v>-1.4847249999999999E-2</c:v>
                </c:pt>
                <c:pt idx="284">
                  <c:v>-1.486962E-2</c:v>
                </c:pt>
                <c:pt idx="285">
                  <c:v>-1.4940999999999999E-2</c:v>
                </c:pt>
                <c:pt idx="286">
                  <c:v>-1.500802E-2</c:v>
                </c:pt>
                <c:pt idx="287">
                  <c:v>-1.5096790000000001E-2</c:v>
                </c:pt>
                <c:pt idx="288">
                  <c:v>-1.521196E-2</c:v>
                </c:pt>
                <c:pt idx="289">
                  <c:v>-1.520763E-2</c:v>
                </c:pt>
                <c:pt idx="290">
                  <c:v>-1.5280780000000001E-2</c:v>
                </c:pt>
                <c:pt idx="291">
                  <c:v>-1.533466E-2</c:v>
                </c:pt>
                <c:pt idx="292">
                  <c:v>-1.5409529999999999E-2</c:v>
                </c:pt>
                <c:pt idx="293">
                  <c:v>-1.54094E-2</c:v>
                </c:pt>
                <c:pt idx="294">
                  <c:v>-1.550794E-2</c:v>
                </c:pt>
                <c:pt idx="295">
                  <c:v>-1.556782E-2</c:v>
                </c:pt>
                <c:pt idx="296">
                  <c:v>-1.561075E-2</c:v>
                </c:pt>
                <c:pt idx="297">
                  <c:v>-1.563581E-2</c:v>
                </c:pt>
                <c:pt idx="298">
                  <c:v>-1.5739570000000001E-2</c:v>
                </c:pt>
                <c:pt idx="299">
                  <c:v>-1.5756679999999999E-2</c:v>
                </c:pt>
                <c:pt idx="300">
                  <c:v>-1.5754799999999999E-2</c:v>
                </c:pt>
                <c:pt idx="301">
                  <c:v>-1.5874329999999999E-2</c:v>
                </c:pt>
                <c:pt idx="302">
                  <c:v>-1.5888610000000001E-2</c:v>
                </c:pt>
                <c:pt idx="303">
                  <c:v>-1.5940590000000001E-2</c:v>
                </c:pt>
                <c:pt idx="304">
                  <c:v>-1.600331E-2</c:v>
                </c:pt>
                <c:pt idx="305">
                  <c:v>-1.6067209999999998E-2</c:v>
                </c:pt>
                <c:pt idx="306">
                  <c:v>-1.6106539999999999E-2</c:v>
                </c:pt>
                <c:pt idx="307">
                  <c:v>-1.610988E-2</c:v>
                </c:pt>
                <c:pt idx="308">
                  <c:v>-1.6154870000000002E-2</c:v>
                </c:pt>
                <c:pt idx="309">
                  <c:v>-1.6175769999999999E-2</c:v>
                </c:pt>
                <c:pt idx="310">
                  <c:v>-1.62706E-2</c:v>
                </c:pt>
                <c:pt idx="311">
                  <c:v>-1.6285250000000001E-2</c:v>
                </c:pt>
                <c:pt idx="312">
                  <c:v>-1.6366780000000001E-2</c:v>
                </c:pt>
                <c:pt idx="313">
                  <c:v>-1.6362249999999998E-2</c:v>
                </c:pt>
                <c:pt idx="314">
                  <c:v>-1.6341069999999999E-2</c:v>
                </c:pt>
                <c:pt idx="315">
                  <c:v>-1.6436059999999999E-2</c:v>
                </c:pt>
                <c:pt idx="316">
                  <c:v>-1.649219E-2</c:v>
                </c:pt>
                <c:pt idx="317">
                  <c:v>-1.6488989999999999E-2</c:v>
                </c:pt>
                <c:pt idx="318">
                  <c:v>-1.6550990000000002E-2</c:v>
                </c:pt>
                <c:pt idx="319">
                  <c:v>-1.6553749999999999E-2</c:v>
                </c:pt>
                <c:pt idx="320">
                  <c:v>-1.6631779999999999E-2</c:v>
                </c:pt>
                <c:pt idx="321">
                  <c:v>-1.6643600000000001E-2</c:v>
                </c:pt>
                <c:pt idx="322">
                  <c:v>-1.667165E-2</c:v>
                </c:pt>
                <c:pt idx="323">
                  <c:v>-1.6665570000000001E-2</c:v>
                </c:pt>
                <c:pt idx="324">
                  <c:v>-1.6800320000000001E-2</c:v>
                </c:pt>
                <c:pt idx="325">
                  <c:v>-1.6745099999999999E-2</c:v>
                </c:pt>
                <c:pt idx="326">
                  <c:v>-1.6806370000000001E-2</c:v>
                </c:pt>
                <c:pt idx="327">
                  <c:v>-1.6779160000000001E-2</c:v>
                </c:pt>
                <c:pt idx="328">
                  <c:v>-1.681649E-2</c:v>
                </c:pt>
                <c:pt idx="329">
                  <c:v>-1.6858270000000002E-2</c:v>
                </c:pt>
                <c:pt idx="330">
                  <c:v>-1.6887240000000001E-2</c:v>
                </c:pt>
                <c:pt idx="331">
                  <c:v>-1.6958259999999999E-2</c:v>
                </c:pt>
                <c:pt idx="332">
                  <c:v>-1.695932E-2</c:v>
                </c:pt>
                <c:pt idx="333">
                  <c:v>-1.692782E-2</c:v>
                </c:pt>
                <c:pt idx="334">
                  <c:v>-1.700337E-2</c:v>
                </c:pt>
                <c:pt idx="335">
                  <c:v>-1.7008820000000001E-2</c:v>
                </c:pt>
                <c:pt idx="336">
                  <c:v>-1.704029E-2</c:v>
                </c:pt>
                <c:pt idx="337">
                  <c:v>-1.697355E-2</c:v>
                </c:pt>
                <c:pt idx="338">
                  <c:v>-1.7055310000000001E-2</c:v>
                </c:pt>
                <c:pt idx="339">
                  <c:v>-1.7035809999999998E-2</c:v>
                </c:pt>
                <c:pt idx="340">
                  <c:v>-1.7076399999999999E-2</c:v>
                </c:pt>
                <c:pt idx="341">
                  <c:v>-1.7091439999999999E-2</c:v>
                </c:pt>
                <c:pt idx="342">
                  <c:v>-1.7101069999999999E-2</c:v>
                </c:pt>
                <c:pt idx="343">
                  <c:v>-1.7167439999999999E-2</c:v>
                </c:pt>
                <c:pt idx="344">
                  <c:v>-1.711559E-2</c:v>
                </c:pt>
                <c:pt idx="345">
                  <c:v>-1.7172400000000001E-2</c:v>
                </c:pt>
                <c:pt idx="346">
                  <c:v>-1.7184120000000001E-2</c:v>
                </c:pt>
                <c:pt idx="347">
                  <c:v>-1.7181910000000002E-2</c:v>
                </c:pt>
                <c:pt idx="348">
                  <c:v>-1.725782E-2</c:v>
                </c:pt>
                <c:pt idx="349">
                  <c:v>-1.725279E-2</c:v>
                </c:pt>
                <c:pt idx="350">
                  <c:v>-1.7295410000000001E-2</c:v>
                </c:pt>
                <c:pt idx="351">
                  <c:v>-1.7279409999999999E-2</c:v>
                </c:pt>
                <c:pt idx="352">
                  <c:v>-1.7277549999999999E-2</c:v>
                </c:pt>
                <c:pt idx="353">
                  <c:v>-1.7313129999999999E-2</c:v>
                </c:pt>
                <c:pt idx="354">
                  <c:v>-1.7356440000000001E-2</c:v>
                </c:pt>
                <c:pt idx="355">
                  <c:v>-1.7335340000000001E-2</c:v>
                </c:pt>
                <c:pt idx="356">
                  <c:v>-1.7380699999999999E-2</c:v>
                </c:pt>
                <c:pt idx="357">
                  <c:v>-1.7391859999999999E-2</c:v>
                </c:pt>
                <c:pt idx="358">
                  <c:v>-1.7385979999999999E-2</c:v>
                </c:pt>
                <c:pt idx="359">
                  <c:v>-1.739802E-2</c:v>
                </c:pt>
                <c:pt idx="360">
                  <c:v>-1.742904E-2</c:v>
                </c:pt>
                <c:pt idx="361">
                  <c:v>-1.7444890000000001E-2</c:v>
                </c:pt>
                <c:pt idx="362">
                  <c:v>-1.7486749999999999E-2</c:v>
                </c:pt>
                <c:pt idx="363">
                  <c:v>-1.7486709999999999E-2</c:v>
                </c:pt>
                <c:pt idx="364">
                  <c:v>-1.7491E-2</c:v>
                </c:pt>
                <c:pt idx="365">
                  <c:v>-1.7522360000000001E-2</c:v>
                </c:pt>
                <c:pt idx="366">
                  <c:v>-1.7542909999999998E-2</c:v>
                </c:pt>
                <c:pt idx="367">
                  <c:v>-1.754238E-2</c:v>
                </c:pt>
                <c:pt idx="368">
                  <c:v>-1.7545999999999999E-2</c:v>
                </c:pt>
                <c:pt idx="369">
                  <c:v>-1.7559490000000001E-2</c:v>
                </c:pt>
                <c:pt idx="370">
                  <c:v>-1.7610109999999998E-2</c:v>
                </c:pt>
                <c:pt idx="371">
                  <c:v>-1.7578090000000001E-2</c:v>
                </c:pt>
                <c:pt idx="372">
                  <c:v>-1.7627319999999998E-2</c:v>
                </c:pt>
                <c:pt idx="373">
                  <c:v>-1.7650470000000001E-2</c:v>
                </c:pt>
                <c:pt idx="374">
                  <c:v>-1.765887E-2</c:v>
                </c:pt>
                <c:pt idx="375">
                  <c:v>-1.765574E-2</c:v>
                </c:pt>
                <c:pt idx="376">
                  <c:v>-1.7694080000000001E-2</c:v>
                </c:pt>
                <c:pt idx="377">
                  <c:v>-1.7676790000000001E-2</c:v>
                </c:pt>
                <c:pt idx="378">
                  <c:v>-1.771387E-2</c:v>
                </c:pt>
                <c:pt idx="379">
                  <c:v>-1.7704850000000001E-2</c:v>
                </c:pt>
                <c:pt idx="380">
                  <c:v>-1.7709860000000001E-2</c:v>
                </c:pt>
                <c:pt idx="381">
                  <c:v>-1.7691249999999999E-2</c:v>
                </c:pt>
                <c:pt idx="382">
                  <c:v>-1.7721560000000001E-2</c:v>
                </c:pt>
                <c:pt idx="383">
                  <c:v>-1.7699869999999999E-2</c:v>
                </c:pt>
                <c:pt idx="384">
                  <c:v>-1.7690339999999999E-2</c:v>
                </c:pt>
                <c:pt idx="385">
                  <c:v>-1.7710449999999999E-2</c:v>
                </c:pt>
                <c:pt idx="386">
                  <c:v>-1.7751650000000001E-2</c:v>
                </c:pt>
                <c:pt idx="387">
                  <c:v>-1.7717219999999999E-2</c:v>
                </c:pt>
                <c:pt idx="388">
                  <c:v>-1.7715330000000001E-2</c:v>
                </c:pt>
                <c:pt idx="389">
                  <c:v>-1.7700710000000001E-2</c:v>
                </c:pt>
                <c:pt idx="390">
                  <c:v>-1.7720590000000001E-2</c:v>
                </c:pt>
                <c:pt idx="391">
                  <c:v>-1.771872E-2</c:v>
                </c:pt>
                <c:pt idx="392">
                  <c:v>-1.7757129999999999E-2</c:v>
                </c:pt>
                <c:pt idx="393">
                  <c:v>-1.777488E-2</c:v>
                </c:pt>
                <c:pt idx="394">
                  <c:v>-1.7758920000000001E-2</c:v>
                </c:pt>
                <c:pt idx="395">
                  <c:v>-1.7753250000000002E-2</c:v>
                </c:pt>
                <c:pt idx="396">
                  <c:v>-1.775436E-2</c:v>
                </c:pt>
                <c:pt idx="397">
                  <c:v>-1.775009E-2</c:v>
                </c:pt>
                <c:pt idx="398">
                  <c:v>-1.778194E-2</c:v>
                </c:pt>
                <c:pt idx="399">
                  <c:v>-1.777639E-2</c:v>
                </c:pt>
                <c:pt idx="400">
                  <c:v>-1.7794480000000001E-2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1A8-4C97-B8AE-88249BB6B48D}"/>
            </c:ext>
          </c:extLst>
        </c:ser>
        <c:ser>
          <c:idx val="3"/>
          <c:order val="3"/>
          <c:tx>
            <c:strRef>
              <c:f>Sheet1!$Y$1</c:f>
              <c:strCache>
                <c:ptCount val="1"/>
                <c:pt idx="0">
                  <c:v>TA10</c:v>
                </c:pt>
              </c:strCache>
            </c:strRef>
          </c:tx>
          <c:spPr>
            <a:ln w="19050" cap="rnd">
              <a:solidFill>
                <a:srgbClr val="6FAE48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Sheet1!$Y$2:$Y$702</c:f>
              <c:numCache>
                <c:formatCode>General</c:formatCode>
                <c:ptCount val="701"/>
                <c:pt idx="0">
                  <c:v>0.99217940000000004</c:v>
                </c:pt>
                <c:pt idx="1">
                  <c:v>0.99784819999999996</c:v>
                </c:pt>
                <c:pt idx="2">
                  <c:v>0.99819000000000002</c:v>
                </c:pt>
                <c:pt idx="3">
                  <c:v>0.99347370000000002</c:v>
                </c:pt>
                <c:pt idx="4">
                  <c:v>0.98350300000000002</c:v>
                </c:pt>
                <c:pt idx="5">
                  <c:v>0.9684355</c:v>
                </c:pt>
                <c:pt idx="6">
                  <c:v>0.94803680000000001</c:v>
                </c:pt>
                <c:pt idx="7">
                  <c:v>0.92406619999999995</c:v>
                </c:pt>
                <c:pt idx="8">
                  <c:v>0.89617480000000005</c:v>
                </c:pt>
                <c:pt idx="9">
                  <c:v>0.86448230000000004</c:v>
                </c:pt>
                <c:pt idx="10">
                  <c:v>0.83010110000000004</c:v>
                </c:pt>
                <c:pt idx="11">
                  <c:v>0.79366639999999999</c:v>
                </c:pt>
                <c:pt idx="12">
                  <c:v>0.75623459999999998</c:v>
                </c:pt>
                <c:pt idx="13">
                  <c:v>0.71757950000000004</c:v>
                </c:pt>
                <c:pt idx="14">
                  <c:v>0.67843880000000001</c:v>
                </c:pt>
                <c:pt idx="15">
                  <c:v>0.63920690000000002</c:v>
                </c:pt>
                <c:pt idx="16">
                  <c:v>0.6000434</c:v>
                </c:pt>
                <c:pt idx="17">
                  <c:v>0.56131109999999995</c:v>
                </c:pt>
                <c:pt idx="18">
                  <c:v>0.5225301</c:v>
                </c:pt>
                <c:pt idx="19">
                  <c:v>0.48400140000000003</c:v>
                </c:pt>
                <c:pt idx="20">
                  <c:v>0.44596649999999999</c:v>
                </c:pt>
                <c:pt idx="21">
                  <c:v>0.4082557</c:v>
                </c:pt>
                <c:pt idx="22">
                  <c:v>0.37161939999999999</c:v>
                </c:pt>
                <c:pt idx="23">
                  <c:v>0.33598</c:v>
                </c:pt>
                <c:pt idx="24">
                  <c:v>0.30221550000000003</c:v>
                </c:pt>
                <c:pt idx="25">
                  <c:v>0.27054070000000002</c:v>
                </c:pt>
                <c:pt idx="26">
                  <c:v>0.2408834</c:v>
                </c:pt>
                <c:pt idx="27">
                  <c:v>0.21356929999999999</c:v>
                </c:pt>
                <c:pt idx="28">
                  <c:v>0.1886958</c:v>
                </c:pt>
                <c:pt idx="29">
                  <c:v>0.16633290000000001</c:v>
                </c:pt>
                <c:pt idx="30">
                  <c:v>0.14629239999999999</c:v>
                </c:pt>
                <c:pt idx="31">
                  <c:v>0.12861439999999999</c:v>
                </c:pt>
                <c:pt idx="32">
                  <c:v>0.1132116</c:v>
                </c:pt>
                <c:pt idx="33">
                  <c:v>9.9902229999999995E-2</c:v>
                </c:pt>
                <c:pt idx="34">
                  <c:v>8.8523489999999996E-2</c:v>
                </c:pt>
                <c:pt idx="35">
                  <c:v>7.8844800000000007E-2</c:v>
                </c:pt>
                <c:pt idx="36">
                  <c:v>7.0592680000000005E-2</c:v>
                </c:pt>
                <c:pt idx="37">
                  <c:v>6.3693200000000005E-2</c:v>
                </c:pt>
                <c:pt idx="38">
                  <c:v>5.7949380000000002E-2</c:v>
                </c:pt>
                <c:pt idx="39">
                  <c:v>5.3260019999999998E-2</c:v>
                </c:pt>
                <c:pt idx="40">
                  <c:v>4.9432669999999998E-2</c:v>
                </c:pt>
                <c:pt idx="41">
                  <c:v>4.6384799999999997E-2</c:v>
                </c:pt>
                <c:pt idx="42">
                  <c:v>4.3930719999999999E-2</c:v>
                </c:pt>
                <c:pt idx="43">
                  <c:v>4.2031829999999999E-2</c:v>
                </c:pt>
                <c:pt idx="44">
                  <c:v>4.0553260000000001E-2</c:v>
                </c:pt>
                <c:pt idx="45">
                  <c:v>3.9400009999999999E-2</c:v>
                </c:pt>
                <c:pt idx="46">
                  <c:v>3.8474149999999999E-2</c:v>
                </c:pt>
                <c:pt idx="47">
                  <c:v>3.7784890000000002E-2</c:v>
                </c:pt>
                <c:pt idx="48">
                  <c:v>3.7219759999999998E-2</c:v>
                </c:pt>
                <c:pt idx="49">
                  <c:v>3.6846410000000003E-2</c:v>
                </c:pt>
                <c:pt idx="50">
                  <c:v>3.6576020000000001E-2</c:v>
                </c:pt>
                <c:pt idx="51">
                  <c:v>3.6393969999999998E-2</c:v>
                </c:pt>
                <c:pt idx="52">
                  <c:v>3.6206950000000002E-2</c:v>
                </c:pt>
                <c:pt idx="53">
                  <c:v>3.6061339999999997E-2</c:v>
                </c:pt>
                <c:pt idx="54">
                  <c:v>3.587605E-2</c:v>
                </c:pt>
                <c:pt idx="55">
                  <c:v>3.5645070000000001E-2</c:v>
                </c:pt>
                <c:pt idx="56">
                  <c:v>3.5338790000000002E-2</c:v>
                </c:pt>
                <c:pt idx="57">
                  <c:v>3.5048700000000002E-2</c:v>
                </c:pt>
                <c:pt idx="58">
                  <c:v>3.4745129999999999E-2</c:v>
                </c:pt>
                <c:pt idx="59">
                  <c:v>3.4493219999999998E-2</c:v>
                </c:pt>
                <c:pt idx="60">
                  <c:v>3.4299080000000003E-2</c:v>
                </c:pt>
                <c:pt idx="61">
                  <c:v>3.417249E-2</c:v>
                </c:pt>
                <c:pt idx="62">
                  <c:v>3.4076080000000002E-2</c:v>
                </c:pt>
                <c:pt idx="63">
                  <c:v>3.4046489999999999E-2</c:v>
                </c:pt>
                <c:pt idx="64">
                  <c:v>3.4023009999999999E-2</c:v>
                </c:pt>
                <c:pt idx="65">
                  <c:v>3.4005790000000001E-2</c:v>
                </c:pt>
                <c:pt idx="66">
                  <c:v>3.4012300000000002E-2</c:v>
                </c:pt>
                <c:pt idx="67">
                  <c:v>3.4028160000000002E-2</c:v>
                </c:pt>
                <c:pt idx="68">
                  <c:v>3.405122E-2</c:v>
                </c:pt>
                <c:pt idx="69">
                  <c:v>3.4043240000000002E-2</c:v>
                </c:pt>
                <c:pt idx="70">
                  <c:v>3.4014019999999999E-2</c:v>
                </c:pt>
                <c:pt idx="71">
                  <c:v>3.3938820000000001E-2</c:v>
                </c:pt>
                <c:pt idx="72">
                  <c:v>3.3841650000000001E-2</c:v>
                </c:pt>
                <c:pt idx="73">
                  <c:v>3.3701630000000003E-2</c:v>
                </c:pt>
                <c:pt idx="74">
                  <c:v>3.35033E-2</c:v>
                </c:pt>
                <c:pt idx="75">
                  <c:v>3.32451E-2</c:v>
                </c:pt>
                <c:pt idx="76">
                  <c:v>3.2917189999999999E-2</c:v>
                </c:pt>
                <c:pt idx="77">
                  <c:v>3.2467299999999998E-2</c:v>
                </c:pt>
                <c:pt idx="78">
                  <c:v>3.191716E-2</c:v>
                </c:pt>
                <c:pt idx="79">
                  <c:v>3.1221909999999999E-2</c:v>
                </c:pt>
                <c:pt idx="80">
                  <c:v>3.0447620000000002E-2</c:v>
                </c:pt>
                <c:pt idx="81">
                  <c:v>2.96055E-2</c:v>
                </c:pt>
                <c:pt idx="82">
                  <c:v>2.8729660000000001E-2</c:v>
                </c:pt>
                <c:pt idx="83">
                  <c:v>2.780119E-2</c:v>
                </c:pt>
                <c:pt idx="84">
                  <c:v>2.6910130000000001E-2</c:v>
                </c:pt>
                <c:pt idx="85">
                  <c:v>2.605379E-2</c:v>
                </c:pt>
                <c:pt idx="86">
                  <c:v>2.5217449999999999E-2</c:v>
                </c:pt>
                <c:pt idx="87">
                  <c:v>2.4411309999999999E-2</c:v>
                </c:pt>
                <c:pt idx="88">
                  <c:v>2.3669530000000001E-2</c:v>
                </c:pt>
                <c:pt idx="89">
                  <c:v>2.298859E-2</c:v>
                </c:pt>
                <c:pt idx="90">
                  <c:v>2.2354519999999999E-2</c:v>
                </c:pt>
                <c:pt idx="91">
                  <c:v>2.178076E-2</c:v>
                </c:pt>
                <c:pt idx="92">
                  <c:v>2.1225250000000001E-2</c:v>
                </c:pt>
                <c:pt idx="93">
                  <c:v>2.0707940000000001E-2</c:v>
                </c:pt>
                <c:pt idx="94">
                  <c:v>2.0213310000000002E-2</c:v>
                </c:pt>
                <c:pt idx="95">
                  <c:v>1.9729190000000001E-2</c:v>
                </c:pt>
                <c:pt idx="96">
                  <c:v>1.925574E-2</c:v>
                </c:pt>
                <c:pt idx="97">
                  <c:v>1.8804290000000001E-2</c:v>
                </c:pt>
                <c:pt idx="98">
                  <c:v>1.8370129999999998E-2</c:v>
                </c:pt>
                <c:pt idx="99">
                  <c:v>1.791359E-2</c:v>
                </c:pt>
                <c:pt idx="100">
                  <c:v>1.748415E-2</c:v>
                </c:pt>
                <c:pt idx="101">
                  <c:v>1.7477119999999999E-2</c:v>
                </c:pt>
                <c:pt idx="102">
                  <c:v>1.68874E-2</c:v>
                </c:pt>
                <c:pt idx="103">
                  <c:v>1.605792E-2</c:v>
                </c:pt>
                <c:pt idx="104">
                  <c:v>1.4964160000000001E-2</c:v>
                </c:pt>
                <c:pt idx="105">
                  <c:v>1.3754560000000001E-2</c:v>
                </c:pt>
                <c:pt idx="106">
                  <c:v>1.258767E-2</c:v>
                </c:pt>
                <c:pt idx="107">
                  <c:v>1.1406650000000001E-2</c:v>
                </c:pt>
                <c:pt idx="108">
                  <c:v>1.0268660000000001E-2</c:v>
                </c:pt>
                <c:pt idx="109">
                  <c:v>9.3191609999999994E-3</c:v>
                </c:pt>
                <c:pt idx="110">
                  <c:v>8.6961369999999996E-3</c:v>
                </c:pt>
                <c:pt idx="111">
                  <c:v>8.5733589999999991E-3</c:v>
                </c:pt>
                <c:pt idx="112">
                  <c:v>7.9274199999999993E-3</c:v>
                </c:pt>
                <c:pt idx="113">
                  <c:v>7.4058120000000003E-3</c:v>
                </c:pt>
                <c:pt idx="114">
                  <c:v>6.925095E-3</c:v>
                </c:pt>
                <c:pt idx="115">
                  <c:v>6.5216320000000003E-3</c:v>
                </c:pt>
                <c:pt idx="116">
                  <c:v>6.2086099999999998E-3</c:v>
                </c:pt>
                <c:pt idx="117">
                  <c:v>5.8827360000000004E-3</c:v>
                </c:pt>
                <c:pt idx="118">
                  <c:v>5.527718E-3</c:v>
                </c:pt>
                <c:pt idx="119">
                  <c:v>5.1598640000000001E-3</c:v>
                </c:pt>
                <c:pt idx="120">
                  <c:v>4.8890280000000001E-3</c:v>
                </c:pt>
                <c:pt idx="121">
                  <c:v>4.7629329999999996E-3</c:v>
                </c:pt>
                <c:pt idx="122">
                  <c:v>4.4929109999999996E-3</c:v>
                </c:pt>
                <c:pt idx="123">
                  <c:v>4.2819470000000004E-3</c:v>
                </c:pt>
                <c:pt idx="124">
                  <c:v>3.9755229999999999E-3</c:v>
                </c:pt>
                <c:pt idx="125">
                  <c:v>3.787066E-3</c:v>
                </c:pt>
                <c:pt idx="126">
                  <c:v>3.616799E-3</c:v>
                </c:pt>
                <c:pt idx="127">
                  <c:v>3.4761319999999998E-3</c:v>
                </c:pt>
                <c:pt idx="128">
                  <c:v>3.3578689999999999E-3</c:v>
                </c:pt>
                <c:pt idx="129">
                  <c:v>3.3532100000000001E-3</c:v>
                </c:pt>
                <c:pt idx="130">
                  <c:v>3.554906E-3</c:v>
                </c:pt>
                <c:pt idx="131">
                  <c:v>3.7537809999999999E-3</c:v>
                </c:pt>
                <c:pt idx="132">
                  <c:v>3.8310240000000001E-3</c:v>
                </c:pt>
                <c:pt idx="133">
                  <c:v>3.9763690000000004E-3</c:v>
                </c:pt>
                <c:pt idx="134">
                  <c:v>3.941618E-3</c:v>
                </c:pt>
                <c:pt idx="135">
                  <c:v>4.1709340000000003E-3</c:v>
                </c:pt>
                <c:pt idx="136">
                  <c:v>4.3050570000000002E-3</c:v>
                </c:pt>
                <c:pt idx="137">
                  <c:v>4.427121E-3</c:v>
                </c:pt>
                <c:pt idx="138">
                  <c:v>4.572118E-3</c:v>
                </c:pt>
                <c:pt idx="139">
                  <c:v>4.8413850000000001E-3</c:v>
                </c:pt>
                <c:pt idx="140">
                  <c:v>5.1099930000000002E-3</c:v>
                </c:pt>
                <c:pt idx="141">
                  <c:v>5.2281940000000002E-3</c:v>
                </c:pt>
                <c:pt idx="142">
                  <c:v>5.3576320000000002E-3</c:v>
                </c:pt>
                <c:pt idx="143">
                  <c:v>5.5620770000000003E-3</c:v>
                </c:pt>
                <c:pt idx="144">
                  <c:v>5.7002470000000003E-3</c:v>
                </c:pt>
                <c:pt idx="145">
                  <c:v>5.9967950000000001E-3</c:v>
                </c:pt>
                <c:pt idx="146">
                  <c:v>6.2477970000000002E-3</c:v>
                </c:pt>
                <c:pt idx="147">
                  <c:v>6.4603430000000003E-3</c:v>
                </c:pt>
                <c:pt idx="148">
                  <c:v>6.6755130000000001E-3</c:v>
                </c:pt>
                <c:pt idx="149">
                  <c:v>6.8556099999999998E-3</c:v>
                </c:pt>
                <c:pt idx="150">
                  <c:v>6.98235E-3</c:v>
                </c:pt>
                <c:pt idx="151">
                  <c:v>7.0274739999999997E-3</c:v>
                </c:pt>
                <c:pt idx="152">
                  <c:v>7.1366440000000001E-3</c:v>
                </c:pt>
                <c:pt idx="153">
                  <c:v>7.2548930000000001E-3</c:v>
                </c:pt>
                <c:pt idx="154">
                  <c:v>7.328579E-3</c:v>
                </c:pt>
                <c:pt idx="155">
                  <c:v>7.4923029999999996E-3</c:v>
                </c:pt>
                <c:pt idx="156">
                  <c:v>7.6942820000000002E-3</c:v>
                </c:pt>
                <c:pt idx="157">
                  <c:v>7.8255089999999996E-3</c:v>
                </c:pt>
                <c:pt idx="158">
                  <c:v>7.9414440000000006E-3</c:v>
                </c:pt>
                <c:pt idx="159">
                  <c:v>7.9806330000000009E-3</c:v>
                </c:pt>
                <c:pt idx="160">
                  <c:v>8.0258740000000005E-3</c:v>
                </c:pt>
                <c:pt idx="161">
                  <c:v>8.0389410000000008E-3</c:v>
                </c:pt>
                <c:pt idx="162">
                  <c:v>8.0620799999999992E-3</c:v>
                </c:pt>
                <c:pt idx="163">
                  <c:v>7.9787850000000004E-3</c:v>
                </c:pt>
                <c:pt idx="164">
                  <c:v>7.9654040000000006E-3</c:v>
                </c:pt>
                <c:pt idx="165">
                  <c:v>7.9347640000000004E-3</c:v>
                </c:pt>
                <c:pt idx="166">
                  <c:v>7.8996009999999992E-3</c:v>
                </c:pt>
                <c:pt idx="167">
                  <c:v>7.8369129999999992E-3</c:v>
                </c:pt>
                <c:pt idx="168">
                  <c:v>7.5590290000000001E-3</c:v>
                </c:pt>
                <c:pt idx="169">
                  <c:v>7.5949140000000004E-3</c:v>
                </c:pt>
                <c:pt idx="170">
                  <c:v>7.8717690000000007E-3</c:v>
                </c:pt>
                <c:pt idx="171">
                  <c:v>8.3447529999999999E-3</c:v>
                </c:pt>
                <c:pt idx="172">
                  <c:v>8.8931649999999998E-3</c:v>
                </c:pt>
                <c:pt idx="173">
                  <c:v>9.4306949999999994E-3</c:v>
                </c:pt>
                <c:pt idx="174">
                  <c:v>9.9943510000000003E-3</c:v>
                </c:pt>
                <c:pt idx="175">
                  <c:v>1.034208E-2</c:v>
                </c:pt>
                <c:pt idx="176">
                  <c:v>1.052937E-2</c:v>
                </c:pt>
                <c:pt idx="177">
                  <c:v>1.0484479999999999E-2</c:v>
                </c:pt>
                <c:pt idx="178">
                  <c:v>1.015513E-2</c:v>
                </c:pt>
                <c:pt idx="179">
                  <c:v>1.002463E-2</c:v>
                </c:pt>
                <c:pt idx="180">
                  <c:v>9.8628689999999998E-3</c:v>
                </c:pt>
                <c:pt idx="181">
                  <c:v>9.7433810000000006E-3</c:v>
                </c:pt>
                <c:pt idx="182">
                  <c:v>9.5870520000000004E-3</c:v>
                </c:pt>
                <c:pt idx="183">
                  <c:v>9.4516570000000005E-3</c:v>
                </c:pt>
                <c:pt idx="184">
                  <c:v>9.3000659999999992E-3</c:v>
                </c:pt>
                <c:pt idx="185">
                  <c:v>9.1786220000000009E-3</c:v>
                </c:pt>
                <c:pt idx="186">
                  <c:v>9.0486799999999999E-3</c:v>
                </c:pt>
                <c:pt idx="187">
                  <c:v>8.9521679999999999E-3</c:v>
                </c:pt>
                <c:pt idx="188">
                  <c:v>8.8656399999999993E-3</c:v>
                </c:pt>
                <c:pt idx="189">
                  <c:v>8.7916509999999993E-3</c:v>
                </c:pt>
                <c:pt idx="190">
                  <c:v>8.7220300000000004E-3</c:v>
                </c:pt>
                <c:pt idx="191">
                  <c:v>8.6876750000000006E-3</c:v>
                </c:pt>
                <c:pt idx="192">
                  <c:v>8.6160549999999992E-3</c:v>
                </c:pt>
                <c:pt idx="193">
                  <c:v>8.5645270000000006E-3</c:v>
                </c:pt>
                <c:pt idx="194">
                  <c:v>8.5115850000000003E-3</c:v>
                </c:pt>
                <c:pt idx="195">
                  <c:v>8.4841640000000006E-3</c:v>
                </c:pt>
                <c:pt idx="196">
                  <c:v>8.4202800000000005E-3</c:v>
                </c:pt>
                <c:pt idx="197">
                  <c:v>8.3871750000000002E-3</c:v>
                </c:pt>
                <c:pt idx="198">
                  <c:v>8.3677969999999997E-3</c:v>
                </c:pt>
                <c:pt idx="199">
                  <c:v>8.3688419999999996E-3</c:v>
                </c:pt>
                <c:pt idx="200">
                  <c:v>8.3730130000000003E-3</c:v>
                </c:pt>
                <c:pt idx="201">
                  <c:v>8.3879660000000002E-3</c:v>
                </c:pt>
                <c:pt idx="202">
                  <c:v>8.4013679999999993E-3</c:v>
                </c:pt>
                <c:pt idx="203">
                  <c:v>8.4326060000000005E-3</c:v>
                </c:pt>
                <c:pt idx="204">
                  <c:v>8.4695970000000006E-3</c:v>
                </c:pt>
                <c:pt idx="205">
                  <c:v>8.5023359999999992E-3</c:v>
                </c:pt>
                <c:pt idx="206">
                  <c:v>8.5225189999999992E-3</c:v>
                </c:pt>
                <c:pt idx="207">
                  <c:v>8.5679339999999993E-3</c:v>
                </c:pt>
                <c:pt idx="208">
                  <c:v>8.6158039999999995E-3</c:v>
                </c:pt>
                <c:pt idx="209">
                  <c:v>8.6672069999999997E-3</c:v>
                </c:pt>
                <c:pt idx="210">
                  <c:v>8.7263289999999997E-3</c:v>
                </c:pt>
                <c:pt idx="211">
                  <c:v>8.7986790000000002E-3</c:v>
                </c:pt>
                <c:pt idx="212">
                  <c:v>8.8617130000000002E-3</c:v>
                </c:pt>
                <c:pt idx="213">
                  <c:v>8.9301429999999998E-3</c:v>
                </c:pt>
                <c:pt idx="214">
                  <c:v>9.0032350000000001E-3</c:v>
                </c:pt>
                <c:pt idx="215">
                  <c:v>9.0686989999999995E-3</c:v>
                </c:pt>
                <c:pt idx="216">
                  <c:v>9.1394820000000009E-3</c:v>
                </c:pt>
                <c:pt idx="217">
                  <c:v>9.2161559999999997E-3</c:v>
                </c:pt>
                <c:pt idx="218">
                  <c:v>9.2895059999999995E-3</c:v>
                </c:pt>
                <c:pt idx="219">
                  <c:v>9.3701740000000002E-3</c:v>
                </c:pt>
                <c:pt idx="220">
                  <c:v>9.4392230000000001E-3</c:v>
                </c:pt>
                <c:pt idx="221">
                  <c:v>9.5105099999999998E-3</c:v>
                </c:pt>
                <c:pt idx="222">
                  <c:v>9.5943139999999996E-3</c:v>
                </c:pt>
                <c:pt idx="223">
                  <c:v>9.6873549999999999E-3</c:v>
                </c:pt>
                <c:pt idx="224">
                  <c:v>9.7791749999999993E-3</c:v>
                </c:pt>
                <c:pt idx="225">
                  <c:v>9.8704350000000003E-3</c:v>
                </c:pt>
                <c:pt idx="226">
                  <c:v>9.9418500000000003E-3</c:v>
                </c:pt>
                <c:pt idx="227">
                  <c:v>1.001024E-2</c:v>
                </c:pt>
                <c:pt idx="228">
                  <c:v>1.008569E-2</c:v>
                </c:pt>
                <c:pt idx="229">
                  <c:v>1.014702E-2</c:v>
                </c:pt>
                <c:pt idx="230">
                  <c:v>1.020601E-2</c:v>
                </c:pt>
                <c:pt idx="231">
                  <c:v>1.0285880000000001E-2</c:v>
                </c:pt>
                <c:pt idx="232">
                  <c:v>1.037647E-2</c:v>
                </c:pt>
                <c:pt idx="233">
                  <c:v>1.04452E-2</c:v>
                </c:pt>
                <c:pt idx="234">
                  <c:v>1.052401E-2</c:v>
                </c:pt>
                <c:pt idx="235">
                  <c:v>1.058943E-2</c:v>
                </c:pt>
                <c:pt idx="236">
                  <c:v>1.064027E-2</c:v>
                </c:pt>
                <c:pt idx="237">
                  <c:v>1.0696829999999999E-2</c:v>
                </c:pt>
                <c:pt idx="238">
                  <c:v>1.0754690000000001E-2</c:v>
                </c:pt>
                <c:pt idx="239">
                  <c:v>1.0805189999999999E-2</c:v>
                </c:pt>
                <c:pt idx="240">
                  <c:v>1.0864209999999999E-2</c:v>
                </c:pt>
                <c:pt idx="241">
                  <c:v>1.093127E-2</c:v>
                </c:pt>
                <c:pt idx="242">
                  <c:v>1.098962E-2</c:v>
                </c:pt>
                <c:pt idx="243">
                  <c:v>1.103027E-2</c:v>
                </c:pt>
                <c:pt idx="244">
                  <c:v>1.1075969999999999E-2</c:v>
                </c:pt>
                <c:pt idx="245">
                  <c:v>1.109394E-2</c:v>
                </c:pt>
                <c:pt idx="246">
                  <c:v>1.110334E-2</c:v>
                </c:pt>
                <c:pt idx="247">
                  <c:v>1.1121280000000001E-2</c:v>
                </c:pt>
                <c:pt idx="248">
                  <c:v>1.1133229999999999E-2</c:v>
                </c:pt>
                <c:pt idx="249">
                  <c:v>1.113344E-2</c:v>
                </c:pt>
                <c:pt idx="250">
                  <c:v>1.113655E-2</c:v>
                </c:pt>
                <c:pt idx="251">
                  <c:v>1.115786E-2</c:v>
                </c:pt>
                <c:pt idx="252">
                  <c:v>1.118212E-2</c:v>
                </c:pt>
                <c:pt idx="253">
                  <c:v>1.120847E-2</c:v>
                </c:pt>
                <c:pt idx="254">
                  <c:v>1.1227930000000001E-2</c:v>
                </c:pt>
                <c:pt idx="255">
                  <c:v>1.122915E-2</c:v>
                </c:pt>
                <c:pt idx="256">
                  <c:v>1.123362E-2</c:v>
                </c:pt>
                <c:pt idx="257">
                  <c:v>1.123247E-2</c:v>
                </c:pt>
                <c:pt idx="258">
                  <c:v>1.122222E-2</c:v>
                </c:pt>
                <c:pt idx="259">
                  <c:v>1.12099E-2</c:v>
                </c:pt>
                <c:pt idx="260">
                  <c:v>1.119273E-2</c:v>
                </c:pt>
                <c:pt idx="261">
                  <c:v>1.118068E-2</c:v>
                </c:pt>
                <c:pt idx="262">
                  <c:v>1.116814E-2</c:v>
                </c:pt>
                <c:pt idx="263">
                  <c:v>1.115938E-2</c:v>
                </c:pt>
                <c:pt idx="264">
                  <c:v>1.1138840000000001E-2</c:v>
                </c:pt>
                <c:pt idx="265">
                  <c:v>1.1116330000000001E-2</c:v>
                </c:pt>
                <c:pt idx="266">
                  <c:v>1.108226E-2</c:v>
                </c:pt>
                <c:pt idx="267">
                  <c:v>1.1044429999999999E-2</c:v>
                </c:pt>
                <c:pt idx="268">
                  <c:v>1.098853E-2</c:v>
                </c:pt>
                <c:pt idx="269">
                  <c:v>1.0943329999999999E-2</c:v>
                </c:pt>
                <c:pt idx="270">
                  <c:v>1.088836E-2</c:v>
                </c:pt>
                <c:pt idx="271">
                  <c:v>1.0841440000000001E-2</c:v>
                </c:pt>
                <c:pt idx="272">
                  <c:v>1.0795320000000001E-2</c:v>
                </c:pt>
                <c:pt idx="273">
                  <c:v>1.075766E-2</c:v>
                </c:pt>
                <c:pt idx="274">
                  <c:v>1.0718419999999999E-2</c:v>
                </c:pt>
                <c:pt idx="275">
                  <c:v>1.068737E-2</c:v>
                </c:pt>
                <c:pt idx="276">
                  <c:v>1.0641680000000001E-2</c:v>
                </c:pt>
                <c:pt idx="277">
                  <c:v>1.060699E-2</c:v>
                </c:pt>
                <c:pt idx="278">
                  <c:v>1.054309E-2</c:v>
                </c:pt>
                <c:pt idx="279">
                  <c:v>1.0490060000000001E-2</c:v>
                </c:pt>
                <c:pt idx="280">
                  <c:v>1.043296E-2</c:v>
                </c:pt>
                <c:pt idx="281">
                  <c:v>1.037094E-2</c:v>
                </c:pt>
                <c:pt idx="282">
                  <c:v>1.03077E-2</c:v>
                </c:pt>
                <c:pt idx="283">
                  <c:v>1.024893E-2</c:v>
                </c:pt>
                <c:pt idx="284">
                  <c:v>1.018639E-2</c:v>
                </c:pt>
                <c:pt idx="285">
                  <c:v>1.0117040000000001E-2</c:v>
                </c:pt>
                <c:pt idx="286">
                  <c:v>1.005262E-2</c:v>
                </c:pt>
                <c:pt idx="287">
                  <c:v>9.9922929999999993E-3</c:v>
                </c:pt>
                <c:pt idx="288">
                  <c:v>9.9133250000000006E-3</c:v>
                </c:pt>
                <c:pt idx="289">
                  <c:v>9.8375839999999999E-3</c:v>
                </c:pt>
                <c:pt idx="290">
                  <c:v>9.7694340000000005E-3</c:v>
                </c:pt>
                <c:pt idx="291">
                  <c:v>9.684247E-3</c:v>
                </c:pt>
                <c:pt idx="292">
                  <c:v>9.5996420000000002E-3</c:v>
                </c:pt>
                <c:pt idx="293">
                  <c:v>9.5269280000000005E-3</c:v>
                </c:pt>
                <c:pt idx="294">
                  <c:v>9.4431289999999998E-3</c:v>
                </c:pt>
                <c:pt idx="295">
                  <c:v>9.3443109999999992E-3</c:v>
                </c:pt>
                <c:pt idx="296">
                  <c:v>9.2675650000000002E-3</c:v>
                </c:pt>
                <c:pt idx="297">
                  <c:v>9.1868650000000007E-3</c:v>
                </c:pt>
                <c:pt idx="298">
                  <c:v>9.0953960000000004E-3</c:v>
                </c:pt>
                <c:pt idx="299">
                  <c:v>9.0207770000000007E-3</c:v>
                </c:pt>
                <c:pt idx="300">
                  <c:v>8.9497169999999994E-3</c:v>
                </c:pt>
                <c:pt idx="301">
                  <c:v>8.8585599999999997E-3</c:v>
                </c:pt>
                <c:pt idx="302">
                  <c:v>8.760126E-3</c:v>
                </c:pt>
                <c:pt idx="303">
                  <c:v>8.6806330000000001E-3</c:v>
                </c:pt>
                <c:pt idx="304">
                  <c:v>8.5886520000000004E-3</c:v>
                </c:pt>
                <c:pt idx="305">
                  <c:v>8.4992999999999996E-3</c:v>
                </c:pt>
                <c:pt idx="306">
                  <c:v>8.4099020000000003E-3</c:v>
                </c:pt>
                <c:pt idx="307">
                  <c:v>8.3154400000000003E-3</c:v>
                </c:pt>
                <c:pt idx="308">
                  <c:v>8.2167339999999998E-3</c:v>
                </c:pt>
                <c:pt idx="309">
                  <c:v>8.130979E-3</c:v>
                </c:pt>
                <c:pt idx="310">
                  <c:v>8.0559949999999998E-3</c:v>
                </c:pt>
                <c:pt idx="311">
                  <c:v>7.9660670000000003E-3</c:v>
                </c:pt>
                <c:pt idx="312">
                  <c:v>7.8656950000000007E-3</c:v>
                </c:pt>
                <c:pt idx="313">
                  <c:v>7.785775E-3</c:v>
                </c:pt>
                <c:pt idx="314">
                  <c:v>7.7063569999999996E-3</c:v>
                </c:pt>
                <c:pt idx="315">
                  <c:v>7.6395500000000002E-3</c:v>
                </c:pt>
                <c:pt idx="316">
                  <c:v>7.5485750000000001E-3</c:v>
                </c:pt>
                <c:pt idx="317">
                  <c:v>7.4634590000000004E-3</c:v>
                </c:pt>
                <c:pt idx="318">
                  <c:v>7.3657690000000003E-3</c:v>
                </c:pt>
                <c:pt idx="319">
                  <c:v>7.2950300000000001E-3</c:v>
                </c:pt>
                <c:pt idx="320">
                  <c:v>7.2131699999999997E-3</c:v>
                </c:pt>
                <c:pt idx="321">
                  <c:v>7.1221990000000001E-3</c:v>
                </c:pt>
                <c:pt idx="322">
                  <c:v>7.0131990000000003E-3</c:v>
                </c:pt>
                <c:pt idx="323">
                  <c:v>6.9154810000000002E-3</c:v>
                </c:pt>
                <c:pt idx="324">
                  <c:v>6.8284060000000004E-3</c:v>
                </c:pt>
                <c:pt idx="325">
                  <c:v>6.743789E-3</c:v>
                </c:pt>
                <c:pt idx="326">
                  <c:v>6.6471330000000004E-3</c:v>
                </c:pt>
                <c:pt idx="327">
                  <c:v>6.5548550000000001E-3</c:v>
                </c:pt>
                <c:pt idx="328">
                  <c:v>6.4567089999999997E-3</c:v>
                </c:pt>
                <c:pt idx="329">
                  <c:v>6.3812840000000001E-3</c:v>
                </c:pt>
                <c:pt idx="330">
                  <c:v>6.2875120000000003E-3</c:v>
                </c:pt>
                <c:pt idx="331">
                  <c:v>6.1945810000000002E-3</c:v>
                </c:pt>
                <c:pt idx="332">
                  <c:v>6.0787419999999998E-3</c:v>
                </c:pt>
                <c:pt idx="333">
                  <c:v>5.9825329999999999E-3</c:v>
                </c:pt>
                <c:pt idx="334">
                  <c:v>5.8944679999999999E-3</c:v>
                </c:pt>
                <c:pt idx="335">
                  <c:v>5.8005940000000001E-3</c:v>
                </c:pt>
                <c:pt idx="336">
                  <c:v>5.7151650000000003E-3</c:v>
                </c:pt>
                <c:pt idx="337">
                  <c:v>5.6202320000000002E-3</c:v>
                </c:pt>
                <c:pt idx="338">
                  <c:v>5.5334989999999999E-3</c:v>
                </c:pt>
                <c:pt idx="339">
                  <c:v>5.4377740000000003E-3</c:v>
                </c:pt>
                <c:pt idx="340">
                  <c:v>5.3439179999999996E-3</c:v>
                </c:pt>
                <c:pt idx="341">
                  <c:v>5.2443159999999997E-3</c:v>
                </c:pt>
                <c:pt idx="342">
                  <c:v>5.1429079999999999E-3</c:v>
                </c:pt>
                <c:pt idx="343">
                  <c:v>5.0620200000000004E-3</c:v>
                </c:pt>
                <c:pt idx="344">
                  <c:v>4.9708620000000004E-3</c:v>
                </c:pt>
                <c:pt idx="345">
                  <c:v>4.8811050000000002E-3</c:v>
                </c:pt>
                <c:pt idx="346">
                  <c:v>4.7864609999999997E-3</c:v>
                </c:pt>
                <c:pt idx="347">
                  <c:v>4.6838410000000002E-3</c:v>
                </c:pt>
                <c:pt idx="348">
                  <c:v>4.5960189999999998E-3</c:v>
                </c:pt>
                <c:pt idx="349">
                  <c:v>4.4986879999999998E-3</c:v>
                </c:pt>
                <c:pt idx="350">
                  <c:v>4.4026589999999997E-3</c:v>
                </c:pt>
                <c:pt idx="351">
                  <c:v>4.3156239999999997E-3</c:v>
                </c:pt>
                <c:pt idx="352">
                  <c:v>4.2290050000000001E-3</c:v>
                </c:pt>
                <c:pt idx="353">
                  <c:v>4.1423570000000002E-3</c:v>
                </c:pt>
                <c:pt idx="354">
                  <c:v>4.0417500000000002E-3</c:v>
                </c:pt>
                <c:pt idx="355">
                  <c:v>3.9393859999999996E-3</c:v>
                </c:pt>
                <c:pt idx="356">
                  <c:v>3.8345430000000002E-3</c:v>
                </c:pt>
                <c:pt idx="357">
                  <c:v>3.73611E-3</c:v>
                </c:pt>
                <c:pt idx="358">
                  <c:v>3.6497779999999998E-3</c:v>
                </c:pt>
                <c:pt idx="359">
                  <c:v>3.5656120000000001E-3</c:v>
                </c:pt>
                <c:pt idx="360">
                  <c:v>3.4720160000000001E-3</c:v>
                </c:pt>
                <c:pt idx="361">
                  <c:v>3.3844639999999998E-3</c:v>
                </c:pt>
                <c:pt idx="362">
                  <c:v>3.2883090000000001E-3</c:v>
                </c:pt>
                <c:pt idx="363">
                  <c:v>3.1891129999999999E-3</c:v>
                </c:pt>
                <c:pt idx="364">
                  <c:v>3.0932910000000002E-3</c:v>
                </c:pt>
                <c:pt idx="365">
                  <c:v>2.9996939999999998E-3</c:v>
                </c:pt>
                <c:pt idx="366">
                  <c:v>2.9089469999999998E-3</c:v>
                </c:pt>
                <c:pt idx="367">
                  <c:v>2.8275710000000001E-3</c:v>
                </c:pt>
                <c:pt idx="368">
                  <c:v>2.7551289999999998E-3</c:v>
                </c:pt>
                <c:pt idx="369">
                  <c:v>2.6786900000000001E-3</c:v>
                </c:pt>
                <c:pt idx="370">
                  <c:v>2.5999830000000002E-3</c:v>
                </c:pt>
                <c:pt idx="371">
                  <c:v>2.5181589999999998E-3</c:v>
                </c:pt>
                <c:pt idx="372">
                  <c:v>2.4320219999999998E-3</c:v>
                </c:pt>
                <c:pt idx="373">
                  <c:v>2.3470230000000002E-3</c:v>
                </c:pt>
                <c:pt idx="374">
                  <c:v>2.2633789999999998E-3</c:v>
                </c:pt>
                <c:pt idx="375">
                  <c:v>2.1753089999999998E-3</c:v>
                </c:pt>
                <c:pt idx="376">
                  <c:v>2.075496E-3</c:v>
                </c:pt>
                <c:pt idx="377">
                  <c:v>1.9936390000000002E-3</c:v>
                </c:pt>
                <c:pt idx="378">
                  <c:v>1.898346E-3</c:v>
                </c:pt>
                <c:pt idx="379">
                  <c:v>1.796867E-3</c:v>
                </c:pt>
                <c:pt idx="380">
                  <c:v>1.694454E-3</c:v>
                </c:pt>
                <c:pt idx="381">
                  <c:v>1.5930269999999999E-3</c:v>
                </c:pt>
                <c:pt idx="382">
                  <c:v>1.4846939999999999E-3</c:v>
                </c:pt>
                <c:pt idx="383">
                  <c:v>1.3653160000000001E-3</c:v>
                </c:pt>
                <c:pt idx="384">
                  <c:v>1.2513890000000001E-3</c:v>
                </c:pt>
                <c:pt idx="385">
                  <c:v>1.1391350000000001E-3</c:v>
                </c:pt>
                <c:pt idx="386">
                  <c:v>1.030039E-3</c:v>
                </c:pt>
                <c:pt idx="387">
                  <c:v>9.3654109999999997E-4</c:v>
                </c:pt>
                <c:pt idx="388">
                  <c:v>8.2978079999999996E-4</c:v>
                </c:pt>
                <c:pt idx="389">
                  <c:v>7.2765000000000004E-4</c:v>
                </c:pt>
                <c:pt idx="390">
                  <c:v>6.3268269999999999E-4</c:v>
                </c:pt>
                <c:pt idx="391">
                  <c:v>5.4730550000000005E-4</c:v>
                </c:pt>
                <c:pt idx="392">
                  <c:v>4.4898980000000001E-4</c:v>
                </c:pt>
                <c:pt idx="393">
                  <c:v>3.4618509999999997E-4</c:v>
                </c:pt>
                <c:pt idx="394">
                  <c:v>2.5333099999999998E-4</c:v>
                </c:pt>
                <c:pt idx="395">
                  <c:v>1.6372230000000001E-4</c:v>
                </c:pt>
                <c:pt idx="396">
                  <c:v>7.7573640000000002E-5</c:v>
                </c:pt>
                <c:pt idx="397">
                  <c:v>-7.0242770000000002E-6</c:v>
                </c:pt>
                <c:pt idx="398">
                  <c:v>-9.7625590000000002E-5</c:v>
                </c:pt>
                <c:pt idx="399">
                  <c:v>-1.886274E-4</c:v>
                </c:pt>
                <c:pt idx="400">
                  <c:v>-2.7668000000000001E-4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1A8-4C97-B8AE-88249BB6B48D}"/>
            </c:ext>
          </c:extLst>
        </c:ser>
        <c:ser>
          <c:idx val="4"/>
          <c:order val="4"/>
          <c:tx>
            <c:strRef>
              <c:f>Sheet1!$Z$1</c:f>
              <c:strCache>
                <c:ptCount val="1"/>
                <c:pt idx="0">
                  <c:v>TA15</c:v>
                </c:pt>
              </c:strCache>
            </c:strRef>
          </c:tx>
          <c:spPr>
            <a:ln w="19050" cap="rnd">
              <a:solidFill>
                <a:srgbClr val="344F21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Sheet1!$Z$2:$Z$702</c:f>
              <c:numCache>
                <c:formatCode>General</c:formatCode>
                <c:ptCount val="701"/>
                <c:pt idx="0">
                  <c:v>1</c:v>
                </c:pt>
                <c:pt idx="1">
                  <c:v>0.99876240000000005</c:v>
                </c:pt>
                <c:pt idx="2">
                  <c:v>0.99504950000000003</c:v>
                </c:pt>
                <c:pt idx="3">
                  <c:v>0.98391090000000003</c:v>
                </c:pt>
                <c:pt idx="4">
                  <c:v>0.97277230000000003</c:v>
                </c:pt>
                <c:pt idx="5">
                  <c:v>0.95668319999999996</c:v>
                </c:pt>
                <c:pt idx="6">
                  <c:v>0.93688119999999997</c:v>
                </c:pt>
                <c:pt idx="7">
                  <c:v>0.91584160000000003</c:v>
                </c:pt>
                <c:pt idx="8">
                  <c:v>0.89108909999999997</c:v>
                </c:pt>
                <c:pt idx="9">
                  <c:v>0.8638614</c:v>
                </c:pt>
                <c:pt idx="10">
                  <c:v>0.83168319999999996</c:v>
                </c:pt>
                <c:pt idx="11">
                  <c:v>0.79826730000000001</c:v>
                </c:pt>
                <c:pt idx="12">
                  <c:v>0.76237619999999995</c:v>
                </c:pt>
                <c:pt idx="13">
                  <c:v>0.72648509999999999</c:v>
                </c:pt>
                <c:pt idx="14">
                  <c:v>0.68935639999999998</c:v>
                </c:pt>
                <c:pt idx="15">
                  <c:v>0.64851490000000001</c:v>
                </c:pt>
                <c:pt idx="16">
                  <c:v>0.61262380000000005</c:v>
                </c:pt>
                <c:pt idx="17">
                  <c:v>0.57301979999999997</c:v>
                </c:pt>
                <c:pt idx="18">
                  <c:v>0.53836629999999996</c:v>
                </c:pt>
                <c:pt idx="19">
                  <c:v>0.50371290000000002</c:v>
                </c:pt>
                <c:pt idx="20">
                  <c:v>0.46905940000000002</c:v>
                </c:pt>
                <c:pt idx="21">
                  <c:v>0.43564360000000002</c:v>
                </c:pt>
                <c:pt idx="22">
                  <c:v>0.40594059999999998</c:v>
                </c:pt>
                <c:pt idx="23">
                  <c:v>0.37747520000000001</c:v>
                </c:pt>
                <c:pt idx="24">
                  <c:v>0.35024749999999999</c:v>
                </c:pt>
                <c:pt idx="25">
                  <c:v>0.32673269999999999</c:v>
                </c:pt>
                <c:pt idx="26">
                  <c:v>0.30445539999999999</c:v>
                </c:pt>
                <c:pt idx="27">
                  <c:v>0.28589110000000001</c:v>
                </c:pt>
                <c:pt idx="28">
                  <c:v>0.26856439999999998</c:v>
                </c:pt>
                <c:pt idx="29">
                  <c:v>0.25371290000000002</c:v>
                </c:pt>
                <c:pt idx="30">
                  <c:v>0.2388614</c:v>
                </c:pt>
                <c:pt idx="31">
                  <c:v>0.2277228</c:v>
                </c:pt>
                <c:pt idx="32">
                  <c:v>0.21905939999999999</c:v>
                </c:pt>
                <c:pt idx="33">
                  <c:v>0.210396</c:v>
                </c:pt>
                <c:pt idx="34">
                  <c:v>0.2054455</c:v>
                </c:pt>
                <c:pt idx="35">
                  <c:v>0.20049500000000001</c:v>
                </c:pt>
                <c:pt idx="36">
                  <c:v>0.1980198</c:v>
                </c:pt>
                <c:pt idx="37">
                  <c:v>0.19554460000000001</c:v>
                </c:pt>
                <c:pt idx="38">
                  <c:v>0.1943069</c:v>
                </c:pt>
                <c:pt idx="39">
                  <c:v>0.1943069</c:v>
                </c:pt>
                <c:pt idx="40">
                  <c:v>0.19554460000000001</c:v>
                </c:pt>
                <c:pt idx="41">
                  <c:v>0.19678219999999999</c:v>
                </c:pt>
                <c:pt idx="42">
                  <c:v>0.1992574</c:v>
                </c:pt>
                <c:pt idx="43">
                  <c:v>0.20173269999999999</c:v>
                </c:pt>
                <c:pt idx="44">
                  <c:v>0.20297029999999999</c:v>
                </c:pt>
                <c:pt idx="45">
                  <c:v>0.2054455</c:v>
                </c:pt>
                <c:pt idx="46">
                  <c:v>0.20792079999999999</c:v>
                </c:pt>
                <c:pt idx="47">
                  <c:v>0.21163370000000001</c:v>
                </c:pt>
                <c:pt idx="48">
                  <c:v>0.21410889999999999</c:v>
                </c:pt>
                <c:pt idx="49">
                  <c:v>0.21782180000000001</c:v>
                </c:pt>
                <c:pt idx="50">
                  <c:v>0.22029699999999999</c:v>
                </c:pt>
                <c:pt idx="51">
                  <c:v>0.22277230000000001</c:v>
                </c:pt>
                <c:pt idx="52">
                  <c:v>0.22400990000000001</c:v>
                </c:pt>
                <c:pt idx="53">
                  <c:v>0.22524749999999999</c:v>
                </c:pt>
                <c:pt idx="54">
                  <c:v>0.22524749999999999</c:v>
                </c:pt>
                <c:pt idx="55">
                  <c:v>0.22524749999999999</c:v>
                </c:pt>
                <c:pt idx="56">
                  <c:v>0.22277230000000001</c:v>
                </c:pt>
                <c:pt idx="57">
                  <c:v>0.22029699999999999</c:v>
                </c:pt>
                <c:pt idx="58">
                  <c:v>0.21782180000000001</c:v>
                </c:pt>
                <c:pt idx="59">
                  <c:v>0.2153465</c:v>
                </c:pt>
                <c:pt idx="60">
                  <c:v>0.2153465</c:v>
                </c:pt>
                <c:pt idx="61">
                  <c:v>0.2153465</c:v>
                </c:pt>
                <c:pt idx="62">
                  <c:v>0.2153465</c:v>
                </c:pt>
                <c:pt idx="63">
                  <c:v>0.2153465</c:v>
                </c:pt>
                <c:pt idx="64">
                  <c:v>0.2165842</c:v>
                </c:pt>
                <c:pt idx="65">
                  <c:v>0.21782180000000001</c:v>
                </c:pt>
                <c:pt idx="66">
                  <c:v>0.22029699999999999</c:v>
                </c:pt>
                <c:pt idx="67">
                  <c:v>0.2215347</c:v>
                </c:pt>
                <c:pt idx="68">
                  <c:v>0.22400990000000001</c:v>
                </c:pt>
                <c:pt idx="69">
                  <c:v>0.22524749999999999</c:v>
                </c:pt>
                <c:pt idx="70">
                  <c:v>0.22648509999999999</c:v>
                </c:pt>
                <c:pt idx="71">
                  <c:v>0.2277228</c:v>
                </c:pt>
                <c:pt idx="72">
                  <c:v>0.22896040000000001</c:v>
                </c:pt>
                <c:pt idx="73">
                  <c:v>0.22896040000000001</c:v>
                </c:pt>
                <c:pt idx="74">
                  <c:v>0.23019800000000001</c:v>
                </c:pt>
                <c:pt idx="75">
                  <c:v>0.22896040000000001</c:v>
                </c:pt>
                <c:pt idx="76">
                  <c:v>0.22648509999999999</c:v>
                </c:pt>
                <c:pt idx="77">
                  <c:v>0.22277230000000001</c:v>
                </c:pt>
                <c:pt idx="78">
                  <c:v>0.21905939999999999</c:v>
                </c:pt>
                <c:pt idx="79">
                  <c:v>0.21287130000000001</c:v>
                </c:pt>
                <c:pt idx="80">
                  <c:v>0.2054455</c:v>
                </c:pt>
                <c:pt idx="81">
                  <c:v>0.19678219999999999</c:v>
                </c:pt>
                <c:pt idx="82">
                  <c:v>0.18935640000000001</c:v>
                </c:pt>
                <c:pt idx="83">
                  <c:v>0.1806931</c:v>
                </c:pt>
                <c:pt idx="84">
                  <c:v>0.17202970000000001</c:v>
                </c:pt>
                <c:pt idx="85">
                  <c:v>0.164604</c:v>
                </c:pt>
                <c:pt idx="86">
                  <c:v>0.15717819999999999</c:v>
                </c:pt>
                <c:pt idx="87">
                  <c:v>0.14975250000000001</c:v>
                </c:pt>
                <c:pt idx="88">
                  <c:v>0.14356440000000001</c:v>
                </c:pt>
                <c:pt idx="89">
                  <c:v>0.1373762</c:v>
                </c:pt>
                <c:pt idx="90">
                  <c:v>0.1311881</c:v>
                </c:pt>
                <c:pt idx="91">
                  <c:v>0.12623760000000001</c:v>
                </c:pt>
                <c:pt idx="92">
                  <c:v>0.1200495</c:v>
                </c:pt>
                <c:pt idx="93">
                  <c:v>0.1163366</c:v>
                </c:pt>
                <c:pt idx="94">
                  <c:v>0.1113861</c:v>
                </c:pt>
                <c:pt idx="95">
                  <c:v>0.10643560000000001</c:v>
                </c:pt>
                <c:pt idx="96">
                  <c:v>0.1027228</c:v>
                </c:pt>
                <c:pt idx="97">
                  <c:v>9.7772280000000003E-2</c:v>
                </c:pt>
                <c:pt idx="98">
                  <c:v>9.4059409999999996E-2</c:v>
                </c:pt>
                <c:pt idx="99">
                  <c:v>9.0346529999999994E-2</c:v>
                </c:pt>
                <c:pt idx="100">
                  <c:v>8.5396040000000006E-2</c:v>
                </c:pt>
                <c:pt idx="101">
                  <c:v>8.1683169999999999E-2</c:v>
                </c:pt>
                <c:pt idx="102">
                  <c:v>7.6732670000000003E-2</c:v>
                </c:pt>
                <c:pt idx="103">
                  <c:v>7.1782180000000001E-2</c:v>
                </c:pt>
                <c:pt idx="104">
                  <c:v>6.8069309999999994E-2</c:v>
                </c:pt>
                <c:pt idx="105">
                  <c:v>6.4356440000000001E-2</c:v>
                </c:pt>
                <c:pt idx="106">
                  <c:v>4.8267329999999997E-2</c:v>
                </c:pt>
                <c:pt idx="107">
                  <c:v>4.5792079999999999E-2</c:v>
                </c:pt>
                <c:pt idx="108">
                  <c:v>4.0841580000000002E-2</c:v>
                </c:pt>
                <c:pt idx="109">
                  <c:v>3.589109E-2</c:v>
                </c:pt>
                <c:pt idx="110">
                  <c:v>3.217822E-2</c:v>
                </c:pt>
                <c:pt idx="111">
                  <c:v>2.846535E-2</c:v>
                </c:pt>
                <c:pt idx="112">
                  <c:v>2.351485E-2</c:v>
                </c:pt>
                <c:pt idx="113">
                  <c:v>1.980198E-2</c:v>
                </c:pt>
                <c:pt idx="114">
                  <c:v>1.7326729999999999E-2</c:v>
                </c:pt>
                <c:pt idx="115">
                  <c:v>1.361386E-2</c:v>
                </c:pt>
                <c:pt idx="116">
                  <c:v>1.113861E-2</c:v>
                </c:pt>
                <c:pt idx="117">
                  <c:v>8.6633660000000005E-3</c:v>
                </c:pt>
                <c:pt idx="118">
                  <c:v>6.1881189999999997E-3</c:v>
                </c:pt>
                <c:pt idx="119">
                  <c:v>3.712871E-3</c:v>
                </c:pt>
                <c:pt idx="120">
                  <c:v>3.712871E-3</c:v>
                </c:pt>
                <c:pt idx="121">
                  <c:v>1.2376240000000001E-3</c:v>
                </c:pt>
                <c:pt idx="122">
                  <c:v>2.4752480000000002E-3</c:v>
                </c:pt>
                <c:pt idx="123">
                  <c:v>0</c:v>
                </c:pt>
                <c:pt idx="124">
                  <c:v>1.2376240000000001E-3</c:v>
                </c:pt>
                <c:pt idx="125">
                  <c:v>1.2376240000000001E-3</c:v>
                </c:pt>
                <c:pt idx="126">
                  <c:v>1.2376240000000001E-3</c:v>
                </c:pt>
                <c:pt idx="127">
                  <c:v>2.4752480000000002E-3</c:v>
                </c:pt>
                <c:pt idx="128">
                  <c:v>2.4752480000000002E-3</c:v>
                </c:pt>
                <c:pt idx="129">
                  <c:v>4.9504950000000001E-3</c:v>
                </c:pt>
                <c:pt idx="130">
                  <c:v>6.1881189999999997E-3</c:v>
                </c:pt>
                <c:pt idx="131">
                  <c:v>7.4257430000000003E-3</c:v>
                </c:pt>
                <c:pt idx="132">
                  <c:v>1.237624E-2</c:v>
                </c:pt>
                <c:pt idx="133">
                  <c:v>1.485149E-2</c:v>
                </c:pt>
                <c:pt idx="134">
                  <c:v>1.7326729999999999E-2</c:v>
                </c:pt>
                <c:pt idx="135">
                  <c:v>1.980198E-2</c:v>
                </c:pt>
                <c:pt idx="136">
                  <c:v>2.351485E-2</c:v>
                </c:pt>
                <c:pt idx="137">
                  <c:v>2.722772E-2</c:v>
                </c:pt>
                <c:pt idx="138">
                  <c:v>2.9702969999999999E-2</c:v>
                </c:pt>
                <c:pt idx="139">
                  <c:v>3.589109E-2</c:v>
                </c:pt>
                <c:pt idx="140">
                  <c:v>3.8366339999999999E-2</c:v>
                </c:pt>
                <c:pt idx="141">
                  <c:v>4.2079209999999999E-2</c:v>
                </c:pt>
                <c:pt idx="142">
                  <c:v>4.4554459999999997E-2</c:v>
                </c:pt>
                <c:pt idx="143">
                  <c:v>4.9504949999999999E-2</c:v>
                </c:pt>
                <c:pt idx="144">
                  <c:v>5.3217819999999999E-2</c:v>
                </c:pt>
                <c:pt idx="145">
                  <c:v>5.5693069999999997E-2</c:v>
                </c:pt>
                <c:pt idx="146">
                  <c:v>6.0643559999999999E-2</c:v>
                </c:pt>
                <c:pt idx="147">
                  <c:v>6.4356440000000001E-2</c:v>
                </c:pt>
                <c:pt idx="148">
                  <c:v>6.5594059999999996E-2</c:v>
                </c:pt>
                <c:pt idx="149">
                  <c:v>7.0544549999999998E-2</c:v>
                </c:pt>
                <c:pt idx="150">
                  <c:v>7.4257429999999999E-2</c:v>
                </c:pt>
                <c:pt idx="151">
                  <c:v>7.5495049999999994E-2</c:v>
                </c:pt>
                <c:pt idx="152">
                  <c:v>7.9207920000000001E-2</c:v>
                </c:pt>
                <c:pt idx="153">
                  <c:v>8.1683169999999999E-2</c:v>
                </c:pt>
                <c:pt idx="154">
                  <c:v>8.4158419999999998E-2</c:v>
                </c:pt>
                <c:pt idx="155">
                  <c:v>8.6633660000000001E-2</c:v>
                </c:pt>
                <c:pt idx="156">
                  <c:v>9.0346529999999994E-2</c:v>
                </c:pt>
                <c:pt idx="157">
                  <c:v>9.1584159999999998E-2</c:v>
                </c:pt>
                <c:pt idx="158">
                  <c:v>9.2821780000000007E-2</c:v>
                </c:pt>
                <c:pt idx="159">
                  <c:v>9.653465E-2</c:v>
                </c:pt>
                <c:pt idx="160">
                  <c:v>9.653465E-2</c:v>
                </c:pt>
                <c:pt idx="161">
                  <c:v>9.7772280000000003E-2</c:v>
                </c:pt>
                <c:pt idx="162">
                  <c:v>9.9009899999999998E-2</c:v>
                </c:pt>
                <c:pt idx="163">
                  <c:v>0.10148509999999999</c:v>
                </c:pt>
                <c:pt idx="164">
                  <c:v>0.1027228</c:v>
                </c:pt>
                <c:pt idx="165">
                  <c:v>0.1027228</c:v>
                </c:pt>
                <c:pt idx="166">
                  <c:v>0.10396039999999999</c:v>
                </c:pt>
                <c:pt idx="167">
                  <c:v>0.10396039999999999</c:v>
                </c:pt>
                <c:pt idx="168">
                  <c:v>0.105198</c:v>
                </c:pt>
                <c:pt idx="169">
                  <c:v>0.10643560000000001</c:v>
                </c:pt>
                <c:pt idx="170">
                  <c:v>0.1076733</c:v>
                </c:pt>
                <c:pt idx="171">
                  <c:v>0.1076733</c:v>
                </c:pt>
                <c:pt idx="172">
                  <c:v>0.1089109</c:v>
                </c:pt>
                <c:pt idx="173">
                  <c:v>0.12376239999999999</c:v>
                </c:pt>
                <c:pt idx="174">
                  <c:v>0.12376239999999999</c:v>
                </c:pt>
                <c:pt idx="175">
                  <c:v>0.125</c:v>
                </c:pt>
                <c:pt idx="176">
                  <c:v>0.125</c:v>
                </c:pt>
                <c:pt idx="177">
                  <c:v>0.125</c:v>
                </c:pt>
                <c:pt idx="178">
                  <c:v>0.12623760000000001</c:v>
                </c:pt>
                <c:pt idx="179">
                  <c:v>0.12623760000000001</c:v>
                </c:pt>
                <c:pt idx="180">
                  <c:v>0.12623760000000001</c:v>
                </c:pt>
                <c:pt idx="181">
                  <c:v>0.12747520000000001</c:v>
                </c:pt>
                <c:pt idx="182">
                  <c:v>0.12747520000000001</c:v>
                </c:pt>
                <c:pt idx="183">
                  <c:v>0.12747520000000001</c:v>
                </c:pt>
                <c:pt idx="184">
                  <c:v>0.12747520000000001</c:v>
                </c:pt>
                <c:pt idx="185">
                  <c:v>0.12871289999999999</c:v>
                </c:pt>
                <c:pt idx="186">
                  <c:v>0.12871289999999999</c:v>
                </c:pt>
                <c:pt idx="187">
                  <c:v>0.1299505</c:v>
                </c:pt>
                <c:pt idx="188">
                  <c:v>0.1299505</c:v>
                </c:pt>
                <c:pt idx="189">
                  <c:v>0.1311881</c:v>
                </c:pt>
                <c:pt idx="190">
                  <c:v>0.13242570000000001</c:v>
                </c:pt>
                <c:pt idx="191">
                  <c:v>0.13366339999999999</c:v>
                </c:pt>
                <c:pt idx="192">
                  <c:v>0.13490099999999999</c:v>
                </c:pt>
                <c:pt idx="193">
                  <c:v>0.1361386</c:v>
                </c:pt>
                <c:pt idx="194">
                  <c:v>0.1373762</c:v>
                </c:pt>
                <c:pt idx="195">
                  <c:v>0.13861390000000001</c:v>
                </c:pt>
                <c:pt idx="196">
                  <c:v>0.13985149999999999</c:v>
                </c:pt>
                <c:pt idx="197">
                  <c:v>0.1423267</c:v>
                </c:pt>
                <c:pt idx="198">
                  <c:v>0.14356440000000001</c:v>
                </c:pt>
                <c:pt idx="199">
                  <c:v>0.14480199999999999</c:v>
                </c:pt>
                <c:pt idx="200">
                  <c:v>0.1472772</c:v>
                </c:pt>
                <c:pt idx="201">
                  <c:v>0.14851490000000001</c:v>
                </c:pt>
                <c:pt idx="202">
                  <c:v>0.15099009999999999</c:v>
                </c:pt>
                <c:pt idx="203">
                  <c:v>0.1534653</c:v>
                </c:pt>
                <c:pt idx="204">
                  <c:v>0.15470300000000001</c:v>
                </c:pt>
                <c:pt idx="205">
                  <c:v>0.15717819999999999</c:v>
                </c:pt>
                <c:pt idx="206">
                  <c:v>0.1584158</c:v>
                </c:pt>
                <c:pt idx="207">
                  <c:v>0.16089110000000001</c:v>
                </c:pt>
                <c:pt idx="208">
                  <c:v>0.16336629999999999</c:v>
                </c:pt>
                <c:pt idx="209">
                  <c:v>0.16584160000000001</c:v>
                </c:pt>
                <c:pt idx="210">
                  <c:v>0.16707920000000001</c:v>
                </c:pt>
                <c:pt idx="211">
                  <c:v>0.1695545</c:v>
                </c:pt>
                <c:pt idx="212">
                  <c:v>0.1707921</c:v>
                </c:pt>
                <c:pt idx="213">
                  <c:v>0.17326730000000001</c:v>
                </c:pt>
                <c:pt idx="214">
                  <c:v>0.17450499999999999</c:v>
                </c:pt>
                <c:pt idx="215">
                  <c:v>0.1769802</c:v>
                </c:pt>
                <c:pt idx="216">
                  <c:v>0.17821780000000001</c:v>
                </c:pt>
                <c:pt idx="217">
                  <c:v>0.1806931</c:v>
                </c:pt>
                <c:pt idx="218">
                  <c:v>0.1819307</c:v>
                </c:pt>
                <c:pt idx="219">
                  <c:v>0.18316830000000001</c:v>
                </c:pt>
                <c:pt idx="220">
                  <c:v>0.18440590000000001</c:v>
                </c:pt>
                <c:pt idx="221">
                  <c:v>0.1868812</c:v>
                </c:pt>
                <c:pt idx="222">
                  <c:v>0.1881188</c:v>
                </c:pt>
                <c:pt idx="223">
                  <c:v>0.18935640000000001</c:v>
                </c:pt>
                <c:pt idx="224">
                  <c:v>0.19059409999999999</c:v>
                </c:pt>
                <c:pt idx="225">
                  <c:v>0.19183169999999999</c:v>
                </c:pt>
                <c:pt idx="226">
                  <c:v>0.19183169999999999</c:v>
                </c:pt>
                <c:pt idx="227">
                  <c:v>0.1930693</c:v>
                </c:pt>
                <c:pt idx="228">
                  <c:v>0.1943069</c:v>
                </c:pt>
                <c:pt idx="229">
                  <c:v>0.1943069</c:v>
                </c:pt>
                <c:pt idx="230">
                  <c:v>0.1943069</c:v>
                </c:pt>
                <c:pt idx="231">
                  <c:v>0.1943069</c:v>
                </c:pt>
                <c:pt idx="232">
                  <c:v>0.19554460000000001</c:v>
                </c:pt>
                <c:pt idx="233">
                  <c:v>0.19554460000000001</c:v>
                </c:pt>
                <c:pt idx="234">
                  <c:v>0.19554460000000001</c:v>
                </c:pt>
                <c:pt idx="235">
                  <c:v>0.19554460000000001</c:v>
                </c:pt>
                <c:pt idx="236">
                  <c:v>0.1943069</c:v>
                </c:pt>
                <c:pt idx="237">
                  <c:v>0.1943069</c:v>
                </c:pt>
                <c:pt idx="238">
                  <c:v>0.1943069</c:v>
                </c:pt>
                <c:pt idx="239">
                  <c:v>0.1930693</c:v>
                </c:pt>
                <c:pt idx="240">
                  <c:v>0.1930693</c:v>
                </c:pt>
                <c:pt idx="241">
                  <c:v>0.19183169999999999</c:v>
                </c:pt>
                <c:pt idx="242">
                  <c:v>0.19183169999999999</c:v>
                </c:pt>
                <c:pt idx="243">
                  <c:v>0.19059409999999999</c:v>
                </c:pt>
                <c:pt idx="244">
                  <c:v>0.18935640000000001</c:v>
                </c:pt>
                <c:pt idx="245">
                  <c:v>0.1881188</c:v>
                </c:pt>
                <c:pt idx="246">
                  <c:v>0.1868812</c:v>
                </c:pt>
                <c:pt idx="247">
                  <c:v>0.18564359999999999</c:v>
                </c:pt>
                <c:pt idx="248">
                  <c:v>0.18316830000000001</c:v>
                </c:pt>
                <c:pt idx="249">
                  <c:v>0.1819307</c:v>
                </c:pt>
                <c:pt idx="250">
                  <c:v>0.1806931</c:v>
                </c:pt>
                <c:pt idx="251">
                  <c:v>0.17945539999999999</c:v>
                </c:pt>
                <c:pt idx="252">
                  <c:v>0.17821780000000001</c:v>
                </c:pt>
                <c:pt idx="253">
                  <c:v>0.1757426</c:v>
                </c:pt>
                <c:pt idx="254">
                  <c:v>0.17450499999999999</c:v>
                </c:pt>
                <c:pt idx="255">
                  <c:v>0.17326730000000001</c:v>
                </c:pt>
                <c:pt idx="256">
                  <c:v>0.1707921</c:v>
                </c:pt>
                <c:pt idx="257">
                  <c:v>0.1695545</c:v>
                </c:pt>
                <c:pt idx="258">
                  <c:v>0.16707920000000001</c:v>
                </c:pt>
                <c:pt idx="259">
                  <c:v>0.16584160000000001</c:v>
                </c:pt>
                <c:pt idx="260">
                  <c:v>0.16336629999999999</c:v>
                </c:pt>
                <c:pt idx="261">
                  <c:v>0.16212869999999999</c:v>
                </c:pt>
                <c:pt idx="262">
                  <c:v>0.1596535</c:v>
                </c:pt>
                <c:pt idx="263">
                  <c:v>0.1584158</c:v>
                </c:pt>
                <c:pt idx="264">
                  <c:v>0.15594060000000001</c:v>
                </c:pt>
                <c:pt idx="265">
                  <c:v>0.15470300000000001</c:v>
                </c:pt>
                <c:pt idx="266">
                  <c:v>0.15222769999999999</c:v>
                </c:pt>
                <c:pt idx="267">
                  <c:v>0.15099009999999999</c:v>
                </c:pt>
                <c:pt idx="268">
                  <c:v>0.14851490000000001</c:v>
                </c:pt>
                <c:pt idx="269">
                  <c:v>0.1472772</c:v>
                </c:pt>
                <c:pt idx="270">
                  <c:v>0.14480199999999999</c:v>
                </c:pt>
                <c:pt idx="271">
                  <c:v>0.14356440000000001</c:v>
                </c:pt>
                <c:pt idx="272">
                  <c:v>0.1410891</c:v>
                </c:pt>
                <c:pt idx="273">
                  <c:v>0.13985149999999999</c:v>
                </c:pt>
                <c:pt idx="274">
                  <c:v>0.1373762</c:v>
                </c:pt>
                <c:pt idx="275">
                  <c:v>0.1361386</c:v>
                </c:pt>
                <c:pt idx="276">
                  <c:v>0.13366339999999999</c:v>
                </c:pt>
                <c:pt idx="277">
                  <c:v>0.13242570000000001</c:v>
                </c:pt>
                <c:pt idx="278">
                  <c:v>0.1311881</c:v>
                </c:pt>
                <c:pt idx="279">
                  <c:v>0.12871289999999999</c:v>
                </c:pt>
                <c:pt idx="280">
                  <c:v>0.12747520000000001</c:v>
                </c:pt>
                <c:pt idx="281">
                  <c:v>0.12623760000000001</c:v>
                </c:pt>
                <c:pt idx="282">
                  <c:v>0.12376239999999999</c:v>
                </c:pt>
                <c:pt idx="283">
                  <c:v>0.1225248</c:v>
                </c:pt>
                <c:pt idx="284">
                  <c:v>0.12128709999999999</c:v>
                </c:pt>
                <c:pt idx="285">
                  <c:v>0.1200495</c:v>
                </c:pt>
                <c:pt idx="286">
                  <c:v>0.11757430000000001</c:v>
                </c:pt>
                <c:pt idx="287">
                  <c:v>0.1163366</c:v>
                </c:pt>
                <c:pt idx="288">
                  <c:v>0.11509900000000001</c:v>
                </c:pt>
                <c:pt idx="289">
                  <c:v>0.1138614</c:v>
                </c:pt>
                <c:pt idx="290">
                  <c:v>0.1126238</c:v>
                </c:pt>
                <c:pt idx="291">
                  <c:v>0.1113861</c:v>
                </c:pt>
                <c:pt idx="292">
                  <c:v>0.1101485</c:v>
                </c:pt>
                <c:pt idx="293">
                  <c:v>0.1089109</c:v>
                </c:pt>
                <c:pt idx="294">
                  <c:v>0.10643560000000001</c:v>
                </c:pt>
                <c:pt idx="295">
                  <c:v>0.105198</c:v>
                </c:pt>
                <c:pt idx="296">
                  <c:v>0.10396039999999999</c:v>
                </c:pt>
                <c:pt idx="297">
                  <c:v>0.1027228</c:v>
                </c:pt>
                <c:pt idx="298">
                  <c:v>0.10148509999999999</c:v>
                </c:pt>
                <c:pt idx="299">
                  <c:v>0.1002475</c:v>
                </c:pt>
                <c:pt idx="300">
                  <c:v>9.9009899999999998E-2</c:v>
                </c:pt>
                <c:pt idx="301">
                  <c:v>9.7772280000000003E-2</c:v>
                </c:pt>
                <c:pt idx="302">
                  <c:v>9.7772280000000003E-2</c:v>
                </c:pt>
                <c:pt idx="303">
                  <c:v>9.653465E-2</c:v>
                </c:pt>
                <c:pt idx="304">
                  <c:v>9.5297030000000005E-2</c:v>
                </c:pt>
                <c:pt idx="305">
                  <c:v>9.4059409999999996E-2</c:v>
                </c:pt>
                <c:pt idx="306">
                  <c:v>9.2821780000000007E-2</c:v>
                </c:pt>
                <c:pt idx="307">
                  <c:v>9.1584159999999998E-2</c:v>
                </c:pt>
                <c:pt idx="308">
                  <c:v>9.0346529999999994E-2</c:v>
                </c:pt>
                <c:pt idx="309">
                  <c:v>8.910891E-2</c:v>
                </c:pt>
                <c:pt idx="310">
                  <c:v>8.7871290000000005E-2</c:v>
                </c:pt>
                <c:pt idx="311">
                  <c:v>8.6633660000000001E-2</c:v>
                </c:pt>
                <c:pt idx="312">
                  <c:v>8.5396040000000006E-2</c:v>
                </c:pt>
                <c:pt idx="313">
                  <c:v>8.5396040000000006E-2</c:v>
                </c:pt>
                <c:pt idx="314">
                  <c:v>8.4158419999999998E-2</c:v>
                </c:pt>
                <c:pt idx="315">
                  <c:v>8.2920789999999994E-2</c:v>
                </c:pt>
                <c:pt idx="316">
                  <c:v>8.1683169999999999E-2</c:v>
                </c:pt>
                <c:pt idx="317">
                  <c:v>8.0445539999999996E-2</c:v>
                </c:pt>
                <c:pt idx="318">
                  <c:v>8.0445539999999996E-2</c:v>
                </c:pt>
                <c:pt idx="319">
                  <c:v>7.9207920000000001E-2</c:v>
                </c:pt>
                <c:pt idx="320">
                  <c:v>7.7970300000000006E-2</c:v>
                </c:pt>
                <c:pt idx="321">
                  <c:v>7.6732670000000003E-2</c:v>
                </c:pt>
                <c:pt idx="322">
                  <c:v>7.5495049999999994E-2</c:v>
                </c:pt>
                <c:pt idx="323">
                  <c:v>7.5495049999999994E-2</c:v>
                </c:pt>
                <c:pt idx="324">
                  <c:v>7.4257429999999999E-2</c:v>
                </c:pt>
                <c:pt idx="325">
                  <c:v>7.3019799999999996E-2</c:v>
                </c:pt>
                <c:pt idx="326">
                  <c:v>7.1782180000000001E-2</c:v>
                </c:pt>
                <c:pt idx="327">
                  <c:v>7.1782180000000001E-2</c:v>
                </c:pt>
                <c:pt idx="328">
                  <c:v>7.0544549999999998E-2</c:v>
                </c:pt>
                <c:pt idx="329">
                  <c:v>6.9306930000000003E-2</c:v>
                </c:pt>
                <c:pt idx="330">
                  <c:v>6.8069309999999994E-2</c:v>
                </c:pt>
                <c:pt idx="331">
                  <c:v>6.8069309999999994E-2</c:v>
                </c:pt>
                <c:pt idx="332">
                  <c:v>6.6831680000000004E-2</c:v>
                </c:pt>
                <c:pt idx="333">
                  <c:v>6.5594059999999996E-2</c:v>
                </c:pt>
                <c:pt idx="334">
                  <c:v>6.4356440000000001E-2</c:v>
                </c:pt>
                <c:pt idx="335">
                  <c:v>6.4356440000000001E-2</c:v>
                </c:pt>
                <c:pt idx="336">
                  <c:v>6.3118809999999997E-2</c:v>
                </c:pt>
                <c:pt idx="337">
                  <c:v>6.1881190000000003E-2</c:v>
                </c:pt>
                <c:pt idx="338">
                  <c:v>6.0643559999999999E-2</c:v>
                </c:pt>
                <c:pt idx="339">
                  <c:v>6.0643559999999999E-2</c:v>
                </c:pt>
                <c:pt idx="340">
                  <c:v>5.9405939999999997E-2</c:v>
                </c:pt>
                <c:pt idx="341">
                  <c:v>5.8168320000000003E-2</c:v>
                </c:pt>
                <c:pt idx="342">
                  <c:v>5.6930689999999999E-2</c:v>
                </c:pt>
                <c:pt idx="343">
                  <c:v>5.6930689999999999E-2</c:v>
                </c:pt>
                <c:pt idx="344">
                  <c:v>5.5693069999999997E-2</c:v>
                </c:pt>
                <c:pt idx="345">
                  <c:v>5.5693069999999997E-2</c:v>
                </c:pt>
                <c:pt idx="346">
                  <c:v>5.4455450000000002E-2</c:v>
                </c:pt>
                <c:pt idx="347">
                  <c:v>5.3217819999999999E-2</c:v>
                </c:pt>
                <c:pt idx="348">
                  <c:v>5.1980199999999997E-2</c:v>
                </c:pt>
                <c:pt idx="349">
                  <c:v>5.1980199999999997E-2</c:v>
                </c:pt>
                <c:pt idx="350">
                  <c:v>5.0742570000000001E-2</c:v>
                </c:pt>
                <c:pt idx="351">
                  <c:v>5.0742570000000001E-2</c:v>
                </c:pt>
                <c:pt idx="352">
                  <c:v>4.9504949999999999E-2</c:v>
                </c:pt>
                <c:pt idx="353">
                  <c:v>4.8267329999999997E-2</c:v>
                </c:pt>
                <c:pt idx="354">
                  <c:v>4.7029700000000001E-2</c:v>
                </c:pt>
                <c:pt idx="355">
                  <c:v>4.7029700000000001E-2</c:v>
                </c:pt>
                <c:pt idx="356">
                  <c:v>4.5792079999999999E-2</c:v>
                </c:pt>
                <c:pt idx="357">
                  <c:v>4.4554459999999997E-2</c:v>
                </c:pt>
                <c:pt idx="358">
                  <c:v>4.4554459999999997E-2</c:v>
                </c:pt>
                <c:pt idx="359">
                  <c:v>4.3316830000000001E-2</c:v>
                </c:pt>
                <c:pt idx="360">
                  <c:v>4.2079209999999999E-2</c:v>
                </c:pt>
                <c:pt idx="361">
                  <c:v>4.2079209999999999E-2</c:v>
                </c:pt>
                <c:pt idx="362">
                  <c:v>4.0841580000000002E-2</c:v>
                </c:pt>
                <c:pt idx="363">
                  <c:v>3.9603960000000001E-2</c:v>
                </c:pt>
                <c:pt idx="364">
                  <c:v>3.9603960000000001E-2</c:v>
                </c:pt>
                <c:pt idx="365">
                  <c:v>3.8366339999999999E-2</c:v>
                </c:pt>
                <c:pt idx="366">
                  <c:v>3.7128710000000002E-2</c:v>
                </c:pt>
                <c:pt idx="367">
                  <c:v>3.7128710000000002E-2</c:v>
                </c:pt>
                <c:pt idx="368">
                  <c:v>3.589109E-2</c:v>
                </c:pt>
                <c:pt idx="369">
                  <c:v>3.4653469999999999E-2</c:v>
                </c:pt>
                <c:pt idx="370">
                  <c:v>3.4653469999999999E-2</c:v>
                </c:pt>
                <c:pt idx="371">
                  <c:v>3.3415840000000002E-2</c:v>
                </c:pt>
                <c:pt idx="372">
                  <c:v>3.217822E-2</c:v>
                </c:pt>
                <c:pt idx="373">
                  <c:v>3.217822E-2</c:v>
                </c:pt>
                <c:pt idx="374">
                  <c:v>3.094059E-2</c:v>
                </c:pt>
                <c:pt idx="375">
                  <c:v>2.9702969999999999E-2</c:v>
                </c:pt>
                <c:pt idx="376">
                  <c:v>2.9702969999999999E-2</c:v>
                </c:pt>
                <c:pt idx="377">
                  <c:v>2.846535E-2</c:v>
                </c:pt>
                <c:pt idx="378">
                  <c:v>2.722772E-2</c:v>
                </c:pt>
                <c:pt idx="379">
                  <c:v>2.722772E-2</c:v>
                </c:pt>
                <c:pt idx="380">
                  <c:v>2.5990099999999999E-2</c:v>
                </c:pt>
                <c:pt idx="381">
                  <c:v>2.5990099999999999E-2</c:v>
                </c:pt>
                <c:pt idx="382">
                  <c:v>2.475248E-2</c:v>
                </c:pt>
                <c:pt idx="383">
                  <c:v>2.351485E-2</c:v>
                </c:pt>
                <c:pt idx="384">
                  <c:v>2.351485E-2</c:v>
                </c:pt>
                <c:pt idx="385">
                  <c:v>2.2277229999999999E-2</c:v>
                </c:pt>
                <c:pt idx="386">
                  <c:v>2.1039599999999999E-2</c:v>
                </c:pt>
                <c:pt idx="387">
                  <c:v>2.1039599999999999E-2</c:v>
                </c:pt>
                <c:pt idx="388">
                  <c:v>1.980198E-2</c:v>
                </c:pt>
                <c:pt idx="389">
                  <c:v>1.980198E-2</c:v>
                </c:pt>
                <c:pt idx="390">
                  <c:v>1.8564359999999999E-2</c:v>
                </c:pt>
                <c:pt idx="391">
                  <c:v>1.7326729999999999E-2</c:v>
                </c:pt>
                <c:pt idx="392">
                  <c:v>1.7326729999999999E-2</c:v>
                </c:pt>
                <c:pt idx="393">
                  <c:v>1.608911E-2</c:v>
                </c:pt>
                <c:pt idx="394">
                  <c:v>1.608911E-2</c:v>
                </c:pt>
                <c:pt idx="395">
                  <c:v>1.485149E-2</c:v>
                </c:pt>
                <c:pt idx="396">
                  <c:v>1.485149E-2</c:v>
                </c:pt>
                <c:pt idx="397">
                  <c:v>1.361386E-2</c:v>
                </c:pt>
                <c:pt idx="398">
                  <c:v>1.237624E-2</c:v>
                </c:pt>
                <c:pt idx="399">
                  <c:v>1.237624E-2</c:v>
                </c:pt>
                <c:pt idx="400">
                  <c:v>1.113861E-2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1A8-4C97-B8AE-88249BB6B48D}"/>
            </c:ext>
          </c:extLst>
        </c:ser>
        <c:ser>
          <c:idx val="5"/>
          <c:order val="5"/>
          <c:tx>
            <c:strRef>
              <c:f>Sheet1!$AA$1</c:f>
              <c:strCache>
                <c:ptCount val="1"/>
                <c:pt idx="0">
                  <c:v>SDF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Sheet1!$AA$2:$AA$702</c:f>
              <c:numCache>
                <c:formatCode>General</c:formatCode>
                <c:ptCount val="701"/>
                <c:pt idx="0">
                  <c:v>1.44703268</c:v>
                </c:pt>
                <c:pt idx="1">
                  <c:v>1.4546572289999999</c:v>
                </c:pt>
                <c:pt idx="2">
                  <c:v>1.4558348429999999</c:v>
                </c:pt>
                <c:pt idx="3">
                  <c:v>1.453784816</c:v>
                </c:pt>
                <c:pt idx="4">
                  <c:v>1.4520525689999999</c:v>
                </c:pt>
                <c:pt idx="5">
                  <c:v>1.455023293</c:v>
                </c:pt>
                <c:pt idx="6">
                  <c:v>1.4539915370000001</c:v>
                </c:pt>
                <c:pt idx="7">
                  <c:v>1.4519419220000001</c:v>
                </c:pt>
                <c:pt idx="8">
                  <c:v>1.453624169</c:v>
                </c:pt>
                <c:pt idx="9">
                  <c:v>1.4610062500000001</c:v>
                </c:pt>
                <c:pt idx="10">
                  <c:v>1.4642196299999999</c:v>
                </c:pt>
                <c:pt idx="11">
                  <c:v>1.4677534800000001</c:v>
                </c:pt>
                <c:pt idx="12">
                  <c:v>1.4737746599999999</c:v>
                </c:pt>
                <c:pt idx="13">
                  <c:v>1.4897269099999999</c:v>
                </c:pt>
                <c:pt idx="14">
                  <c:v>1.51846233</c:v>
                </c:pt>
                <c:pt idx="15">
                  <c:v>1.5668245999999999</c:v>
                </c:pt>
                <c:pt idx="16">
                  <c:v>1.6265109</c:v>
                </c:pt>
                <c:pt idx="17">
                  <c:v>1.7037248999999999</c:v>
                </c:pt>
                <c:pt idx="18">
                  <c:v>1.7948476</c:v>
                </c:pt>
                <c:pt idx="19">
                  <c:v>1.8909893</c:v>
                </c:pt>
                <c:pt idx="20">
                  <c:v>1.9817290999999999</c:v>
                </c:pt>
                <c:pt idx="21">
                  <c:v>2.0622015999999999</c:v>
                </c:pt>
                <c:pt idx="22">
                  <c:v>2.1333466999999997</c:v>
                </c:pt>
                <c:pt idx="23">
                  <c:v>2.1971921999999999</c:v>
                </c:pt>
                <c:pt idx="24">
                  <c:v>2.2492298000000002</c:v>
                </c:pt>
                <c:pt idx="25">
                  <c:v>2.2921614999999997</c:v>
                </c:pt>
                <c:pt idx="26">
                  <c:v>2.3282885000000002</c:v>
                </c:pt>
                <c:pt idx="27">
                  <c:v>2.3583274999999997</c:v>
                </c:pt>
                <c:pt idx="28">
                  <c:v>2.3822419999999997</c:v>
                </c:pt>
                <c:pt idx="29">
                  <c:v>2.4009795</c:v>
                </c:pt>
                <c:pt idx="30">
                  <c:v>2.4127152999999999</c:v>
                </c:pt>
                <c:pt idx="31">
                  <c:v>2.4214756</c:v>
                </c:pt>
                <c:pt idx="32">
                  <c:v>2.4322300000000001</c:v>
                </c:pt>
                <c:pt idx="33">
                  <c:v>2.4418258000000002</c:v>
                </c:pt>
                <c:pt idx="34">
                  <c:v>2.4498280000000001</c:v>
                </c:pt>
                <c:pt idx="35">
                  <c:v>2.4503649999999997</c:v>
                </c:pt>
                <c:pt idx="36">
                  <c:v>2.4398466000000001</c:v>
                </c:pt>
                <c:pt idx="37">
                  <c:v>2.4100012</c:v>
                </c:pt>
                <c:pt idx="38">
                  <c:v>2.3593957999999997</c:v>
                </c:pt>
                <c:pt idx="39">
                  <c:v>2.2902464</c:v>
                </c:pt>
                <c:pt idx="40">
                  <c:v>2.2066863999999997</c:v>
                </c:pt>
                <c:pt idx="41">
                  <c:v>2.1142148999999999</c:v>
                </c:pt>
                <c:pt idx="42">
                  <c:v>2.0229887999999998</c:v>
                </c:pt>
                <c:pt idx="43">
                  <c:v>1.9372533000000001</c:v>
                </c:pt>
                <c:pt idx="44">
                  <c:v>1.864498</c:v>
                </c:pt>
                <c:pt idx="45">
                  <c:v>1.8033136000000001</c:v>
                </c:pt>
                <c:pt idx="46">
                  <c:v>1.7526967999999998</c:v>
                </c:pt>
                <c:pt idx="47">
                  <c:v>1.7116932</c:v>
                </c:pt>
                <c:pt idx="48">
                  <c:v>1.6779066999999999</c:v>
                </c:pt>
                <c:pt idx="49">
                  <c:v>1.6516394999999999</c:v>
                </c:pt>
                <c:pt idx="50">
                  <c:v>1.6307168999999999</c:v>
                </c:pt>
                <c:pt idx="51">
                  <c:v>1.6141307</c:v>
                </c:pt>
                <c:pt idx="52">
                  <c:v>1.6010660999999999</c:v>
                </c:pt>
                <c:pt idx="53">
                  <c:v>1.5908666999999999</c:v>
                </c:pt>
                <c:pt idx="54">
                  <c:v>1.5830678</c:v>
                </c:pt>
                <c:pt idx="55">
                  <c:v>1.5772837</c:v>
                </c:pt>
                <c:pt idx="56">
                  <c:v>1.5728396999999998</c:v>
                </c:pt>
                <c:pt idx="57">
                  <c:v>1.5695011999999999</c:v>
                </c:pt>
                <c:pt idx="58">
                  <c:v>1.5668967</c:v>
                </c:pt>
                <c:pt idx="59">
                  <c:v>1.5650173000000001</c:v>
                </c:pt>
                <c:pt idx="60">
                  <c:v>1.563593</c:v>
                </c:pt>
                <c:pt idx="61">
                  <c:v>1.5625681999999999</c:v>
                </c:pt>
                <c:pt idx="62">
                  <c:v>1.5618543</c:v>
                </c:pt>
                <c:pt idx="63">
                  <c:v>1.5613079999999999</c:v>
                </c:pt>
                <c:pt idx="64">
                  <c:v>1.5610603999999999</c:v>
                </c:pt>
                <c:pt idx="65">
                  <c:v>1.5609241</c:v>
                </c:pt>
                <c:pt idx="66">
                  <c:v>1.5609979</c:v>
                </c:pt>
                <c:pt idx="67">
                  <c:v>1.5611820000000001</c:v>
                </c:pt>
                <c:pt idx="68">
                  <c:v>1.5613192999999999</c:v>
                </c:pt>
                <c:pt idx="69">
                  <c:v>1.5615025</c:v>
                </c:pt>
                <c:pt idx="70">
                  <c:v>1.5617136</c:v>
                </c:pt>
                <c:pt idx="71">
                  <c:v>1.5620019000000001</c:v>
                </c:pt>
                <c:pt idx="72">
                  <c:v>1.5622668</c:v>
                </c:pt>
                <c:pt idx="73">
                  <c:v>1.5625481999999999</c:v>
                </c:pt>
                <c:pt idx="74">
                  <c:v>1.5630040999999999</c:v>
                </c:pt>
                <c:pt idx="75">
                  <c:v>1.5634539999999999</c:v>
                </c:pt>
                <c:pt idx="76">
                  <c:v>1.5640307</c:v>
                </c:pt>
                <c:pt idx="77">
                  <c:v>1.5645134999999999</c:v>
                </c:pt>
                <c:pt idx="78">
                  <c:v>1.5650180999999999</c:v>
                </c:pt>
                <c:pt idx="79">
                  <c:v>1.5654393</c:v>
                </c:pt>
                <c:pt idx="80">
                  <c:v>1.5659004999999999</c:v>
                </c:pt>
                <c:pt idx="81">
                  <c:v>1.5663920999999998</c:v>
                </c:pt>
                <c:pt idx="82">
                  <c:v>1.5668567</c:v>
                </c:pt>
                <c:pt idx="83">
                  <c:v>1.5674011999999999</c:v>
                </c:pt>
                <c:pt idx="84">
                  <c:v>1.567898</c:v>
                </c:pt>
                <c:pt idx="85">
                  <c:v>1.5684087</c:v>
                </c:pt>
                <c:pt idx="86">
                  <c:v>1.5688454999999999</c:v>
                </c:pt>
                <c:pt idx="87">
                  <c:v>1.5692310999999999</c:v>
                </c:pt>
                <c:pt idx="88">
                  <c:v>1.5695341999999999</c:v>
                </c:pt>
                <c:pt idx="89">
                  <c:v>1.5698338999999999</c:v>
                </c:pt>
                <c:pt idx="90">
                  <c:v>1.5700908999999998</c:v>
                </c:pt>
                <c:pt idx="91">
                  <c:v>1.5703852999999999</c:v>
                </c:pt>
                <c:pt idx="92">
                  <c:v>1.5706023999999998</c:v>
                </c:pt>
                <c:pt idx="93">
                  <c:v>1.5708882</c:v>
                </c:pt>
                <c:pt idx="94">
                  <c:v>1.5709655</c:v>
                </c:pt>
                <c:pt idx="95">
                  <c:v>1.5709985</c:v>
                </c:pt>
                <c:pt idx="96">
                  <c:v>1.5708552</c:v>
                </c:pt>
                <c:pt idx="97">
                  <c:v>1.5705937999999999</c:v>
                </c:pt>
                <c:pt idx="98">
                  <c:v>1.5701490999999999</c:v>
                </c:pt>
                <c:pt idx="99">
                  <c:v>1.5695698999999999</c:v>
                </c:pt>
                <c:pt idx="100">
                  <c:v>1.5688689999999998</c:v>
                </c:pt>
                <c:pt idx="101">
                  <c:v>1.5693831</c:v>
                </c:pt>
                <c:pt idx="102">
                  <c:v>1.5679422999999999</c:v>
                </c:pt>
                <c:pt idx="103">
                  <c:v>1.5650302999999999</c:v>
                </c:pt>
                <c:pt idx="104">
                  <c:v>1.5608833</c:v>
                </c:pt>
                <c:pt idx="105">
                  <c:v>1.5561091999999999</c:v>
                </c:pt>
                <c:pt idx="106">
                  <c:v>1.5508340999999999</c:v>
                </c:pt>
                <c:pt idx="107">
                  <c:v>1.5455259299999999</c:v>
                </c:pt>
                <c:pt idx="108">
                  <c:v>1.5407640499999999</c:v>
                </c:pt>
                <c:pt idx="109">
                  <c:v>1.5369713999999999</c:v>
                </c:pt>
                <c:pt idx="110">
                  <c:v>1.53437117</c:v>
                </c:pt>
                <c:pt idx="111">
                  <c:v>1.53346447</c:v>
                </c:pt>
                <c:pt idx="112">
                  <c:v>1.5310648599999999</c:v>
                </c:pt>
                <c:pt idx="113">
                  <c:v>1.52846897</c:v>
                </c:pt>
                <c:pt idx="114">
                  <c:v>1.5255074499999999</c:v>
                </c:pt>
                <c:pt idx="115">
                  <c:v>1.5225224799999999</c:v>
                </c:pt>
                <c:pt idx="116">
                  <c:v>1.51942288</c:v>
                </c:pt>
                <c:pt idx="117">
                  <c:v>1.5160184299999999</c:v>
                </c:pt>
                <c:pt idx="118">
                  <c:v>1.51285282</c:v>
                </c:pt>
                <c:pt idx="119">
                  <c:v>1.5097245500000001</c:v>
                </c:pt>
                <c:pt idx="120">
                  <c:v>1.5066501299999999</c:v>
                </c:pt>
                <c:pt idx="121">
                  <c:v>1.5038718600000001</c:v>
                </c:pt>
                <c:pt idx="122">
                  <c:v>1.50110575</c:v>
                </c:pt>
                <c:pt idx="123">
                  <c:v>1.4984716499999999</c:v>
                </c:pt>
                <c:pt idx="124">
                  <c:v>1.4958114899999999</c:v>
                </c:pt>
                <c:pt idx="125">
                  <c:v>1.49353954</c:v>
                </c:pt>
                <c:pt idx="126">
                  <c:v>1.49145693</c:v>
                </c:pt>
                <c:pt idx="127">
                  <c:v>1.4890477600000001</c:v>
                </c:pt>
                <c:pt idx="128">
                  <c:v>1.48700944</c:v>
                </c:pt>
                <c:pt idx="129">
                  <c:v>1.4848599499999999</c:v>
                </c:pt>
                <c:pt idx="130">
                  <c:v>1.48310301</c:v>
                </c:pt>
                <c:pt idx="131">
                  <c:v>1.4812835499999999</c:v>
                </c:pt>
                <c:pt idx="132">
                  <c:v>1.4796577499999999</c:v>
                </c:pt>
                <c:pt idx="133">
                  <c:v>1.4781187999999998</c:v>
                </c:pt>
                <c:pt idx="134">
                  <c:v>1.4768473499999999</c:v>
                </c:pt>
                <c:pt idx="135">
                  <c:v>1.47573829</c:v>
                </c:pt>
                <c:pt idx="136">
                  <c:v>1.47470828</c:v>
                </c:pt>
                <c:pt idx="137">
                  <c:v>1.47359141</c:v>
                </c:pt>
                <c:pt idx="138">
                  <c:v>1.4727628799999999</c:v>
                </c:pt>
                <c:pt idx="139">
                  <c:v>1.47187443</c:v>
                </c:pt>
                <c:pt idx="140">
                  <c:v>1.47117356</c:v>
                </c:pt>
                <c:pt idx="141">
                  <c:v>1.4702859799999999</c:v>
                </c:pt>
                <c:pt idx="142">
                  <c:v>1.4695347400000001</c:v>
                </c:pt>
                <c:pt idx="143">
                  <c:v>1.46867755</c:v>
                </c:pt>
                <c:pt idx="144">
                  <c:v>1.4679436799999999</c:v>
                </c:pt>
                <c:pt idx="145">
                  <c:v>1.4670760700000001</c:v>
                </c:pt>
                <c:pt idx="146">
                  <c:v>1.46625535</c:v>
                </c:pt>
                <c:pt idx="147">
                  <c:v>1.4655431999999999</c:v>
                </c:pt>
                <c:pt idx="148">
                  <c:v>1.4649535</c:v>
                </c:pt>
                <c:pt idx="149">
                  <c:v>1.4643985399999999</c:v>
                </c:pt>
                <c:pt idx="150">
                  <c:v>1.4636968099999998</c:v>
                </c:pt>
                <c:pt idx="151">
                  <c:v>1.4631209999999999</c:v>
                </c:pt>
                <c:pt idx="152">
                  <c:v>1.4626589699999999</c:v>
                </c:pt>
                <c:pt idx="153">
                  <c:v>1.46216568</c:v>
                </c:pt>
                <c:pt idx="154">
                  <c:v>1.46156643</c:v>
                </c:pt>
                <c:pt idx="155">
                  <c:v>1.4609897599999999</c:v>
                </c:pt>
                <c:pt idx="156">
                  <c:v>1.46040006</c:v>
                </c:pt>
                <c:pt idx="157">
                  <c:v>1.4599197879999999</c:v>
                </c:pt>
                <c:pt idx="158">
                  <c:v>1.4594429920000001</c:v>
                </c:pt>
                <c:pt idx="159">
                  <c:v>1.4589800909999999</c:v>
                </c:pt>
                <c:pt idx="160">
                  <c:v>1.4582983329999999</c:v>
                </c:pt>
                <c:pt idx="161">
                  <c:v>1.4577946149999998</c:v>
                </c:pt>
                <c:pt idx="162">
                  <c:v>1.457184941</c:v>
                </c:pt>
                <c:pt idx="163">
                  <c:v>1.4565136059999999</c:v>
                </c:pt>
                <c:pt idx="164">
                  <c:v>1.4557536849999999</c:v>
                </c:pt>
                <c:pt idx="165">
                  <c:v>1.4551292469999999</c:v>
                </c:pt>
                <c:pt idx="166">
                  <c:v>1.4545256529999999</c:v>
                </c:pt>
                <c:pt idx="167">
                  <c:v>1.454040172</c:v>
                </c:pt>
                <c:pt idx="168">
                  <c:v>1.4526367069999999</c:v>
                </c:pt>
                <c:pt idx="169">
                  <c:v>1.452530753</c:v>
                </c:pt>
                <c:pt idx="170">
                  <c:v>1.4533836009999999</c:v>
                </c:pt>
                <c:pt idx="171">
                  <c:v>1.454926892</c:v>
                </c:pt>
                <c:pt idx="172">
                  <c:v>1.456750701</c:v>
                </c:pt>
                <c:pt idx="173">
                  <c:v>1.4587273629999999</c:v>
                </c:pt>
                <c:pt idx="174">
                  <c:v>1.4605173</c:v>
                </c:pt>
                <c:pt idx="175">
                  <c:v>1.4619702699999999</c:v>
                </c:pt>
                <c:pt idx="176">
                  <c:v>1.4627015299999999</c:v>
                </c:pt>
                <c:pt idx="177">
                  <c:v>1.46252176</c:v>
                </c:pt>
                <c:pt idx="178">
                  <c:v>1.46102971</c:v>
                </c:pt>
                <c:pt idx="179">
                  <c:v>1.4605337999999999</c:v>
                </c:pt>
                <c:pt idx="180">
                  <c:v>1.4600908799999999</c:v>
                </c:pt>
                <c:pt idx="181">
                  <c:v>1.4595776059999999</c:v>
                </c:pt>
                <c:pt idx="182">
                  <c:v>1.4590513059999999</c:v>
                </c:pt>
                <c:pt idx="183">
                  <c:v>1.458538034</c:v>
                </c:pt>
                <c:pt idx="184">
                  <c:v>1.4580951090000001</c:v>
                </c:pt>
                <c:pt idx="185">
                  <c:v>1.4575679420000001</c:v>
                </c:pt>
                <c:pt idx="186">
                  <c:v>1.4571154630000001</c:v>
                </c:pt>
                <c:pt idx="187">
                  <c:v>1.4566846959999999</c:v>
                </c:pt>
                <c:pt idx="188">
                  <c:v>1.4562226649999999</c:v>
                </c:pt>
                <c:pt idx="189">
                  <c:v>1.455778003</c:v>
                </c:pt>
                <c:pt idx="190">
                  <c:v>1.455399345</c:v>
                </c:pt>
                <c:pt idx="191">
                  <c:v>1.454954683</c:v>
                </c:pt>
                <c:pt idx="192">
                  <c:v>1.454492651</c:v>
                </c:pt>
                <c:pt idx="193">
                  <c:v>1.4540306189999999</c:v>
                </c:pt>
                <c:pt idx="194">
                  <c:v>1.453585957</c:v>
                </c:pt>
                <c:pt idx="195">
                  <c:v>1.453097002</c:v>
                </c:pt>
                <c:pt idx="196">
                  <c:v>1.4526827369999999</c:v>
                </c:pt>
                <c:pt idx="197">
                  <c:v>1.4522502339999999</c:v>
                </c:pt>
                <c:pt idx="198">
                  <c:v>1.451839442</c:v>
                </c:pt>
                <c:pt idx="199">
                  <c:v>1.451459048</c:v>
                </c:pt>
                <c:pt idx="200">
                  <c:v>1.451117735</c:v>
                </c:pt>
                <c:pt idx="201">
                  <c:v>1.4507451565</c:v>
                </c:pt>
                <c:pt idx="202">
                  <c:v>1.4503725782999999</c:v>
                </c:pt>
                <c:pt idx="203">
                  <c:v>1.4499999999998492</c:v>
                </c:pt>
                <c:pt idx="204">
                  <c:v>1.4496274217</c:v>
                </c:pt>
                <c:pt idx="205">
                  <c:v>1.4492548434999999</c:v>
                </c:pt>
                <c:pt idx="206">
                  <c:v>1.4488822649999999</c:v>
                </c:pt>
                <c:pt idx="207">
                  <c:v>1.448509687</c:v>
                </c:pt>
                <c:pt idx="208">
                  <c:v>1.4481371089999999</c:v>
                </c:pt>
                <c:pt idx="209">
                  <c:v>1.447764531</c:v>
                </c:pt>
                <c:pt idx="210">
                  <c:v>1.447391952</c:v>
                </c:pt>
                <c:pt idx="211">
                  <c:v>1.4470193739999999</c:v>
                </c:pt>
                <c:pt idx="212">
                  <c:v>1.4466780609999998</c:v>
                </c:pt>
                <c:pt idx="213">
                  <c:v>1.4462976670000001</c:v>
                </c:pt>
                <c:pt idx="214">
                  <c:v>1.445886875</c:v>
                </c:pt>
                <c:pt idx="215">
                  <c:v>1.4454543719999999</c:v>
                </c:pt>
                <c:pt idx="216">
                  <c:v>1.4450088409999999</c:v>
                </c:pt>
                <c:pt idx="217">
                  <c:v>1.4445589679999999</c:v>
                </c:pt>
                <c:pt idx="218">
                  <c:v>1.4441134369999999</c:v>
                </c:pt>
                <c:pt idx="219">
                  <c:v>1.4436809339999999</c:v>
                </c:pt>
                <c:pt idx="220">
                  <c:v>1.443238877</c:v>
                </c:pt>
                <c:pt idx="221">
                  <c:v>1.4428662989999999</c:v>
                </c:pt>
                <c:pt idx="222">
                  <c:v>1.4425631989999999</c:v>
                </c:pt>
                <c:pt idx="223">
                  <c:v>1.4422505459999999</c:v>
                </c:pt>
                <c:pt idx="224">
                  <c:v>1.44195092</c:v>
                </c:pt>
                <c:pt idx="225">
                  <c:v>1.441655637</c:v>
                </c:pt>
                <c:pt idx="226">
                  <c:v>1.4413560109999999</c:v>
                </c:pt>
                <c:pt idx="227">
                  <c:v>1.4410433579999999</c:v>
                </c:pt>
                <c:pt idx="228">
                  <c:v>1.440708994</c:v>
                </c:pt>
                <c:pt idx="229">
                  <c:v>1.4403442319999999</c:v>
                </c:pt>
                <c:pt idx="230">
                  <c:v>1.43990912</c:v>
                </c:pt>
                <c:pt idx="231">
                  <c:v>1.43954436</c:v>
                </c:pt>
                <c:pt idx="232">
                  <c:v>1.4392099899999999</c:v>
                </c:pt>
                <c:pt idx="233">
                  <c:v>1.43889734</c:v>
                </c:pt>
                <c:pt idx="234">
                  <c:v>1.43859771</c:v>
                </c:pt>
                <c:pt idx="235">
                  <c:v>1.43830243</c:v>
                </c:pt>
                <c:pt idx="236">
                  <c:v>1.4379715399999999</c:v>
                </c:pt>
                <c:pt idx="237">
                  <c:v>1.4376666999999999</c:v>
                </c:pt>
                <c:pt idx="238">
                  <c:v>1.43737055</c:v>
                </c:pt>
                <c:pt idx="239">
                  <c:v>1.4370657199999999</c:v>
                </c:pt>
                <c:pt idx="240">
                  <c:v>1.43673483</c:v>
                </c:pt>
                <c:pt idx="241">
                  <c:v>1.4364395399999998</c:v>
                </c:pt>
                <c:pt idx="242">
                  <c:v>1.43610865</c:v>
                </c:pt>
                <c:pt idx="243">
                  <c:v>1.4358038099999999</c:v>
                </c:pt>
                <c:pt idx="244">
                  <c:v>1.4355076599999999</c:v>
                </c:pt>
                <c:pt idx="245">
                  <c:v>1.4352028299999999</c:v>
                </c:pt>
                <c:pt idx="246">
                  <c:v>1.43484067</c:v>
                </c:pt>
                <c:pt idx="247">
                  <c:v>1.4345531999999999</c:v>
                </c:pt>
                <c:pt idx="248">
                  <c:v>1.4342917900000001</c:v>
                </c:pt>
                <c:pt idx="249">
                  <c:v>1.4340390599999999</c:v>
                </c:pt>
                <c:pt idx="250">
                  <c:v>1.4337463799999999</c:v>
                </c:pt>
                <c:pt idx="251">
                  <c:v>1.4334667299999999</c:v>
                </c:pt>
                <c:pt idx="252">
                  <c:v>1.4331740499999999</c:v>
                </c:pt>
                <c:pt idx="253">
                  <c:v>1.4329213299999999</c:v>
                </c:pt>
                <c:pt idx="254">
                  <c:v>1.4326286500000001</c:v>
                </c:pt>
                <c:pt idx="255">
                  <c:v>1.4323489999999999</c:v>
                </c:pt>
                <c:pt idx="256">
                  <c:v>1.43205632</c:v>
                </c:pt>
                <c:pt idx="257">
                  <c:v>1.4318035899999999</c:v>
                </c:pt>
                <c:pt idx="258">
                  <c:v>1.4315109099999999</c:v>
                </c:pt>
                <c:pt idx="259">
                  <c:v>1.4312312599999999</c:v>
                </c:pt>
                <c:pt idx="260">
                  <c:v>1.4309385799999998</c:v>
                </c:pt>
                <c:pt idx="261">
                  <c:v>1.4306545900000001</c:v>
                </c:pt>
                <c:pt idx="262">
                  <c:v>1.4304009899999999</c:v>
                </c:pt>
                <c:pt idx="263">
                  <c:v>1.4301517399999999</c:v>
                </c:pt>
                <c:pt idx="264">
                  <c:v>1.42988077</c:v>
                </c:pt>
                <c:pt idx="265">
                  <c:v>1.4296098099999999</c:v>
                </c:pt>
                <c:pt idx="266">
                  <c:v>1.4293605599999999</c:v>
                </c:pt>
                <c:pt idx="267">
                  <c:v>1.4291069599999999</c:v>
                </c:pt>
                <c:pt idx="268">
                  <c:v>1.4287916999999999</c:v>
                </c:pt>
                <c:pt idx="269">
                  <c:v>1.4285380999999999</c:v>
                </c:pt>
                <c:pt idx="270">
                  <c:v>1.4282575799999999</c:v>
                </c:pt>
                <c:pt idx="271">
                  <c:v>1.42799443</c:v>
                </c:pt>
                <c:pt idx="272">
                  <c:v>1.4277929499999999</c:v>
                </c:pt>
                <c:pt idx="273">
                  <c:v>1.4275645399999999</c:v>
                </c:pt>
                <c:pt idx="274">
                  <c:v>1.4273534999999999</c:v>
                </c:pt>
                <c:pt idx="275">
                  <c:v>1.4271250899999999</c:v>
                </c:pt>
                <c:pt idx="276">
                  <c:v>1.42689233</c:v>
                </c:pt>
                <c:pt idx="277">
                  <c:v>1.42666826</c:v>
                </c:pt>
                <c:pt idx="278">
                  <c:v>1.42638687</c:v>
                </c:pt>
                <c:pt idx="279">
                  <c:v>1.4261628099999999</c:v>
                </c:pt>
                <c:pt idx="280">
                  <c:v>1.4259300500000001</c:v>
                </c:pt>
                <c:pt idx="281">
                  <c:v>1.42570164</c:v>
                </c:pt>
                <c:pt idx="282">
                  <c:v>1.42549061</c:v>
                </c:pt>
                <c:pt idx="283">
                  <c:v>1.4252309299999999</c:v>
                </c:pt>
                <c:pt idx="284">
                  <c:v>1.4250372599999999</c:v>
                </c:pt>
                <c:pt idx="285">
                  <c:v>1.42484359</c:v>
                </c:pt>
                <c:pt idx="286">
                  <c:v>1.42458391</c:v>
                </c:pt>
                <c:pt idx="287">
                  <c:v>1.42437287</c:v>
                </c:pt>
                <c:pt idx="288">
                  <c:v>1.4241444599999999</c:v>
                </c:pt>
                <c:pt idx="289">
                  <c:v>1.4239116999999999</c:v>
                </c:pt>
                <c:pt idx="290">
                  <c:v>1.42368764</c:v>
                </c:pt>
                <c:pt idx="291">
                  <c:v>1.42340625</c:v>
                </c:pt>
                <c:pt idx="292">
                  <c:v>1.42318218</c:v>
                </c:pt>
                <c:pt idx="293">
                  <c:v>1.4229494299999998</c:v>
                </c:pt>
                <c:pt idx="294">
                  <c:v>1.42272102</c:v>
                </c:pt>
                <c:pt idx="295">
                  <c:v>1.4225099800000001</c:v>
                </c:pt>
                <c:pt idx="296">
                  <c:v>1.4222503</c:v>
                </c:pt>
                <c:pt idx="297">
                  <c:v>1.4220566299999999</c:v>
                </c:pt>
                <c:pt idx="298">
                  <c:v>1.4218629599999999</c:v>
                </c:pt>
                <c:pt idx="299">
                  <c:v>1.42160328</c:v>
                </c:pt>
                <c:pt idx="300">
                  <c:v>1.42139225</c:v>
                </c:pt>
                <c:pt idx="301">
                  <c:v>1.4211325699999999</c:v>
                </c:pt>
                <c:pt idx="302">
                  <c:v>1.4209388999999999</c:v>
                </c:pt>
                <c:pt idx="303">
                  <c:v>1.4207139600000001</c:v>
                </c:pt>
                <c:pt idx="304">
                  <c:v>1.42049337</c:v>
                </c:pt>
                <c:pt idx="305">
                  <c:v>1.4203127199999999</c:v>
                </c:pt>
                <c:pt idx="306">
                  <c:v>1.4200747599999999</c:v>
                </c:pt>
                <c:pt idx="307">
                  <c:v>1.41989411</c:v>
                </c:pt>
                <c:pt idx="308">
                  <c:v>1.4196735199999999</c:v>
                </c:pt>
                <c:pt idx="309">
                  <c:v>1.4194485799999998</c:v>
                </c:pt>
                <c:pt idx="310">
                  <c:v>1.4192236499999999</c:v>
                </c:pt>
                <c:pt idx="311">
                  <c:v>1.4190030599999999</c:v>
                </c:pt>
                <c:pt idx="312">
                  <c:v>1.41882241</c:v>
                </c:pt>
                <c:pt idx="313">
                  <c:v>1.41858445</c:v>
                </c:pt>
                <c:pt idx="314">
                  <c:v>1.41837254</c:v>
                </c:pt>
                <c:pt idx="315">
                  <c:v>1.4181910199999999</c:v>
                </c:pt>
                <c:pt idx="316">
                  <c:v>1.41799648</c:v>
                </c:pt>
                <c:pt idx="317">
                  <c:v>1.4177932600000001</c:v>
                </c:pt>
                <c:pt idx="318">
                  <c:v>1.4175856899999999</c:v>
                </c:pt>
                <c:pt idx="319">
                  <c:v>1.41737812</c:v>
                </c:pt>
                <c:pt idx="320">
                  <c:v>1.4171749</c:v>
                </c:pt>
                <c:pt idx="321">
                  <c:v>1.4169803599999999</c:v>
                </c:pt>
                <c:pt idx="322">
                  <c:v>1.4167988499999999</c:v>
                </c:pt>
                <c:pt idx="323">
                  <c:v>1.4165556799999999</c:v>
                </c:pt>
                <c:pt idx="324">
                  <c:v>1.41635679</c:v>
                </c:pt>
                <c:pt idx="325">
                  <c:v>1.41617528</c:v>
                </c:pt>
                <c:pt idx="326">
                  <c:v>1.41601548</c:v>
                </c:pt>
                <c:pt idx="327">
                  <c:v>1.4158027</c:v>
                </c:pt>
                <c:pt idx="328">
                  <c:v>1.4156428999999999</c:v>
                </c:pt>
                <c:pt idx="329">
                  <c:v>1.4154613899999999</c:v>
                </c:pt>
                <c:pt idx="330">
                  <c:v>1.41526251</c:v>
                </c:pt>
                <c:pt idx="331">
                  <c:v>1.4150506</c:v>
                </c:pt>
                <c:pt idx="332">
                  <c:v>1.4147987399999999</c:v>
                </c:pt>
                <c:pt idx="333">
                  <c:v>1.41455036</c:v>
                </c:pt>
                <c:pt idx="334">
                  <c:v>1.4144027100000001</c:v>
                </c:pt>
                <c:pt idx="335">
                  <c:v>1.4142411799999999</c:v>
                </c:pt>
                <c:pt idx="336">
                  <c:v>1.41416301</c:v>
                </c:pt>
                <c:pt idx="337">
                  <c:v>1.41405358</c:v>
                </c:pt>
                <c:pt idx="338">
                  <c:v>1.4140101599999999</c:v>
                </c:pt>
                <c:pt idx="339">
                  <c:v>1.4139181000000001</c:v>
                </c:pt>
                <c:pt idx="340">
                  <c:v>1.41379564</c:v>
                </c:pt>
                <c:pt idx="341">
                  <c:v>1.4136297600000001</c:v>
                </c:pt>
                <c:pt idx="342">
                  <c:v>1.4134074299999999</c:v>
                </c:pt>
                <c:pt idx="343">
                  <c:v>1.4131946499999999</c:v>
                </c:pt>
                <c:pt idx="344">
                  <c:v>1.4130348499999998</c:v>
                </c:pt>
                <c:pt idx="345">
                  <c:v>1.41282208</c:v>
                </c:pt>
                <c:pt idx="346">
                  <c:v>1.4126622799999999</c:v>
                </c:pt>
                <c:pt idx="347">
                  <c:v>1.4124494999999999</c:v>
                </c:pt>
                <c:pt idx="348">
                  <c:v>1.4122896999999999</c:v>
                </c:pt>
                <c:pt idx="349">
                  <c:v>1.4120769200000001</c:v>
                </c:pt>
                <c:pt idx="350">
                  <c:v>1.41188585</c:v>
                </c:pt>
                <c:pt idx="351">
                  <c:v>1.41171216</c:v>
                </c:pt>
                <c:pt idx="352">
                  <c:v>1.4115514899999999</c:v>
                </c:pt>
                <c:pt idx="353">
                  <c:v>1.4113994999999999</c:v>
                </c:pt>
                <c:pt idx="354">
                  <c:v>1.4112518599999999</c:v>
                </c:pt>
                <c:pt idx="355">
                  <c:v>1.4111042199999999</c:v>
                </c:pt>
                <c:pt idx="356">
                  <c:v>1.4109522299999999</c:v>
                </c:pt>
                <c:pt idx="357">
                  <c:v>1.41079157</c:v>
                </c:pt>
                <c:pt idx="358">
                  <c:v>1.4106178700000001</c:v>
                </c:pt>
                <c:pt idx="359">
                  <c:v>1.4104268099999999</c:v>
                </c:pt>
                <c:pt idx="360">
                  <c:v>1.4102140299999999</c:v>
                </c:pt>
                <c:pt idx="361">
                  <c:v>1.4100542299999999</c:v>
                </c:pt>
                <c:pt idx="362">
                  <c:v>1.4098414500000001</c:v>
                </c:pt>
                <c:pt idx="363">
                  <c:v>1.40965038</c:v>
                </c:pt>
                <c:pt idx="364">
                  <c:v>1.40947669</c:v>
                </c:pt>
                <c:pt idx="365">
                  <c:v>1.4093160199999999</c:v>
                </c:pt>
                <c:pt idx="366">
                  <c:v>1.4091640299999999</c:v>
                </c:pt>
                <c:pt idx="367">
                  <c:v>1.4090163899999999</c:v>
                </c:pt>
                <c:pt idx="368">
                  <c:v>1.40883749</c:v>
                </c:pt>
                <c:pt idx="369">
                  <c:v>1.4087245900000001</c:v>
                </c:pt>
                <c:pt idx="370">
                  <c:v>1.4085630499999999</c:v>
                </c:pt>
                <c:pt idx="371">
                  <c:v>1.40845015</c:v>
                </c:pt>
                <c:pt idx="372">
                  <c:v>1.4082712399999999</c:v>
                </c:pt>
                <c:pt idx="373">
                  <c:v>1.4080923299999999</c:v>
                </c:pt>
                <c:pt idx="374">
                  <c:v>1.4079794299999999</c:v>
                </c:pt>
                <c:pt idx="375">
                  <c:v>1.40781789</c:v>
                </c:pt>
                <c:pt idx="376">
                  <c:v>1.40767372</c:v>
                </c:pt>
                <c:pt idx="377">
                  <c:v>1.4075339</c:v>
                </c:pt>
                <c:pt idx="378">
                  <c:v>1.40738539</c:v>
                </c:pt>
                <c:pt idx="379">
                  <c:v>1.4072629299999999</c:v>
                </c:pt>
                <c:pt idx="380">
                  <c:v>1.4071534999999999</c:v>
                </c:pt>
                <c:pt idx="381">
                  <c:v>1.40704407</c:v>
                </c:pt>
                <c:pt idx="382">
                  <c:v>1.4069216099999999</c:v>
                </c:pt>
                <c:pt idx="383">
                  <c:v>1.40677311</c:v>
                </c:pt>
                <c:pt idx="384">
                  <c:v>1.4066332799999999</c:v>
                </c:pt>
                <c:pt idx="385">
                  <c:v>1.40645785</c:v>
                </c:pt>
                <c:pt idx="386">
                  <c:v>1.4063353999999999</c:v>
                </c:pt>
                <c:pt idx="387">
                  <c:v>1.4062216299999999</c:v>
                </c:pt>
                <c:pt idx="388">
                  <c:v>1.4061035099999999</c:v>
                </c:pt>
                <c:pt idx="389">
                  <c:v>1.4059680299999999</c:v>
                </c:pt>
                <c:pt idx="390">
                  <c:v>1.4058499099999999</c:v>
                </c:pt>
                <c:pt idx="391">
                  <c:v>1.4057361399999999</c:v>
                </c:pt>
                <c:pt idx="392">
                  <c:v>1.40561369</c:v>
                </c:pt>
                <c:pt idx="393">
                  <c:v>1.40546952</c:v>
                </c:pt>
                <c:pt idx="394">
                  <c:v>1.40529061</c:v>
                </c:pt>
                <c:pt idx="395">
                  <c:v>1.4051117</c:v>
                </c:pt>
                <c:pt idx="396">
                  <c:v>1.4049988</c:v>
                </c:pt>
                <c:pt idx="397">
                  <c:v>1.4048372599999999</c:v>
                </c:pt>
                <c:pt idx="398">
                  <c:v>1.4047243599999999</c:v>
                </c:pt>
                <c:pt idx="399">
                  <c:v>1.4045454499999999</c:v>
                </c:pt>
                <c:pt idx="400">
                  <c:v>1.40436655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1A8-4C97-B8AE-88249BB6B48D}"/>
            </c:ext>
          </c:extLst>
        </c:ser>
        <c:ser>
          <c:idx val="6"/>
          <c:order val="6"/>
          <c:tx>
            <c:strRef>
              <c:f>Sheet1!$AB$1</c:f>
              <c:strCache>
                <c:ptCount val="1"/>
                <c:pt idx="0">
                  <c:v>GA</c:v>
                </c:pt>
              </c:strCache>
            </c:strRef>
          </c:tx>
          <c:spPr>
            <a:ln w="19050" cap="rnd">
              <a:solidFill>
                <a:srgbClr val="F3AA79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Sheet1!$AB$2:$AB$702</c:f>
              <c:numCache>
                <c:formatCode>General</c:formatCode>
                <c:ptCount val="701"/>
                <c:pt idx="0">
                  <c:v>2.1980122</c:v>
                </c:pt>
                <c:pt idx="1">
                  <c:v>2.2124372999999999</c:v>
                </c:pt>
                <c:pt idx="2">
                  <c:v>2.2284148999999998</c:v>
                </c:pt>
                <c:pt idx="3">
                  <c:v>2.2415989000000001</c:v>
                </c:pt>
                <c:pt idx="4">
                  <c:v>2.251633</c:v>
                </c:pt>
                <c:pt idx="5">
                  <c:v>2.2633606999999998</c:v>
                </c:pt>
                <c:pt idx="6">
                  <c:v>2.2765089999999999</c:v>
                </c:pt>
                <c:pt idx="7">
                  <c:v>2.291496</c:v>
                </c:pt>
                <c:pt idx="8">
                  <c:v>2.3028369</c:v>
                </c:pt>
                <c:pt idx="9">
                  <c:v>2.3095249999999998</c:v>
                </c:pt>
                <c:pt idx="10">
                  <c:v>2.3222680000000002</c:v>
                </c:pt>
                <c:pt idx="11">
                  <c:v>2.3307299000000001</c:v>
                </c:pt>
                <c:pt idx="12">
                  <c:v>2.3383764999999999</c:v>
                </c:pt>
                <c:pt idx="13">
                  <c:v>2.3472656999999999</c:v>
                </c:pt>
                <c:pt idx="14">
                  <c:v>2.3594682000000002</c:v>
                </c:pt>
                <c:pt idx="15">
                  <c:v>2.3651179999999998</c:v>
                </c:pt>
                <c:pt idx="16">
                  <c:v>2.3689496000000001</c:v>
                </c:pt>
                <c:pt idx="17">
                  <c:v>2.3749628999999999</c:v>
                </c:pt>
                <c:pt idx="18">
                  <c:v>2.3773502</c:v>
                </c:pt>
                <c:pt idx="19">
                  <c:v>2.3778402000000001</c:v>
                </c:pt>
                <c:pt idx="20">
                  <c:v>2.3825275000000001</c:v>
                </c:pt>
                <c:pt idx="21">
                  <c:v>2.3808823000000001</c:v>
                </c:pt>
                <c:pt idx="22">
                  <c:v>2.3745010999999998</c:v>
                </c:pt>
                <c:pt idx="23">
                  <c:v>2.3715288999999999</c:v>
                </c:pt>
                <c:pt idx="24">
                  <c:v>2.3623959999999999</c:v>
                </c:pt>
                <c:pt idx="25">
                  <c:v>2.3563954000000003</c:v>
                </c:pt>
                <c:pt idx="26">
                  <c:v>2.3428583999999999</c:v>
                </c:pt>
                <c:pt idx="27">
                  <c:v>2.3331192999999999</c:v>
                </c:pt>
                <c:pt idx="28">
                  <c:v>2.3203467</c:v>
                </c:pt>
                <c:pt idx="29">
                  <c:v>2.3078669999999999</c:v>
                </c:pt>
                <c:pt idx="30">
                  <c:v>2.2916667999999998</c:v>
                </c:pt>
                <c:pt idx="31">
                  <c:v>2.2694673000000001</c:v>
                </c:pt>
                <c:pt idx="32">
                  <c:v>2.2412456999999999</c:v>
                </c:pt>
                <c:pt idx="33">
                  <c:v>2.2050209999999999</c:v>
                </c:pt>
                <c:pt idx="34">
                  <c:v>2.1676864999999998</c:v>
                </c:pt>
                <c:pt idx="35">
                  <c:v>2.1347174999999998</c:v>
                </c:pt>
                <c:pt idx="36">
                  <c:v>2.1092681999999998</c:v>
                </c:pt>
                <c:pt idx="37">
                  <c:v>2.0932575</c:v>
                </c:pt>
                <c:pt idx="38">
                  <c:v>2.0868527000000001</c:v>
                </c:pt>
                <c:pt idx="39">
                  <c:v>2.0883715</c:v>
                </c:pt>
                <c:pt idx="40">
                  <c:v>2.0980306999999998</c:v>
                </c:pt>
                <c:pt idx="41">
                  <c:v>2.1147863999999998</c:v>
                </c:pt>
                <c:pt idx="42">
                  <c:v>2.1364112</c:v>
                </c:pt>
                <c:pt idx="43">
                  <c:v>2.1621318999999999</c:v>
                </c:pt>
                <c:pt idx="44">
                  <c:v>2.1899085999999999</c:v>
                </c:pt>
                <c:pt idx="45">
                  <c:v>2.2195461000000001</c:v>
                </c:pt>
                <c:pt idx="46">
                  <c:v>2.2503266000000002</c:v>
                </c:pt>
                <c:pt idx="47">
                  <c:v>2.2798864999999999</c:v>
                </c:pt>
                <c:pt idx="48">
                  <c:v>2.3054763999999999</c:v>
                </c:pt>
                <c:pt idx="49">
                  <c:v>2.332649</c:v>
                </c:pt>
                <c:pt idx="50">
                  <c:v>2.3581061999999999</c:v>
                </c:pt>
                <c:pt idx="51">
                  <c:v>2.3772643000000002</c:v>
                </c:pt>
                <c:pt idx="52">
                  <c:v>2.3977224000000001</c:v>
                </c:pt>
                <c:pt idx="53">
                  <c:v>2.4151918000000001</c:v>
                </c:pt>
                <c:pt idx="54">
                  <c:v>2.4323421999999999</c:v>
                </c:pt>
                <c:pt idx="55">
                  <c:v>2.4468776999999999</c:v>
                </c:pt>
                <c:pt idx="56">
                  <c:v>2.4538598</c:v>
                </c:pt>
                <c:pt idx="57">
                  <c:v>2.4664858000000001</c:v>
                </c:pt>
                <c:pt idx="58">
                  <c:v>2.475285</c:v>
                </c:pt>
                <c:pt idx="59">
                  <c:v>2.4812118999999999</c:v>
                </c:pt>
                <c:pt idx="60">
                  <c:v>2.4859520000000002</c:v>
                </c:pt>
                <c:pt idx="61">
                  <c:v>2.4934859</c:v>
                </c:pt>
                <c:pt idx="62">
                  <c:v>2.4941371999999999</c:v>
                </c:pt>
                <c:pt idx="63">
                  <c:v>2.4933376000000003</c:v>
                </c:pt>
                <c:pt idx="64">
                  <c:v>2.4982136000000001</c:v>
                </c:pt>
                <c:pt idx="65">
                  <c:v>2.4946196999999999</c:v>
                </c:pt>
                <c:pt idx="66">
                  <c:v>2.5</c:v>
                </c:pt>
                <c:pt idx="67">
                  <c:v>2.4970609000000001</c:v>
                </c:pt>
                <c:pt idx="68">
                  <c:v>2.4952158</c:v>
                </c:pt>
                <c:pt idx="69">
                  <c:v>2.4971372999999999</c:v>
                </c:pt>
                <c:pt idx="70">
                  <c:v>2.4934400000000001</c:v>
                </c:pt>
                <c:pt idx="71">
                  <c:v>2.4959802</c:v>
                </c:pt>
                <c:pt idx="72">
                  <c:v>2.4931535999999999</c:v>
                </c:pt>
                <c:pt idx="73">
                  <c:v>2.4912730999999999</c:v>
                </c:pt>
                <c:pt idx="74">
                  <c:v>2.4914355000000001</c:v>
                </c:pt>
                <c:pt idx="75">
                  <c:v>2.4863324000000002</c:v>
                </c:pt>
                <c:pt idx="76">
                  <c:v>2.4862337999999999</c:v>
                </c:pt>
                <c:pt idx="77">
                  <c:v>2.4790855000000001</c:v>
                </c:pt>
                <c:pt idx="78">
                  <c:v>2.4789916000000001</c:v>
                </c:pt>
                <c:pt idx="79">
                  <c:v>2.4732874000000002</c:v>
                </c:pt>
                <c:pt idx="80">
                  <c:v>2.4698213999999998</c:v>
                </c:pt>
                <c:pt idx="81">
                  <c:v>2.4632586999999999</c:v>
                </c:pt>
                <c:pt idx="82">
                  <c:v>2.4579113000000001</c:v>
                </c:pt>
                <c:pt idx="83">
                  <c:v>2.4483131</c:v>
                </c:pt>
                <c:pt idx="84">
                  <c:v>2.4395012</c:v>
                </c:pt>
                <c:pt idx="85">
                  <c:v>2.4261263</c:v>
                </c:pt>
                <c:pt idx="86">
                  <c:v>2.4092042999999999</c:v>
                </c:pt>
                <c:pt idx="87">
                  <c:v>2.3899979999999998</c:v>
                </c:pt>
                <c:pt idx="88">
                  <c:v>2.3705303999999998</c:v>
                </c:pt>
                <c:pt idx="89">
                  <c:v>2.3476838999999998</c:v>
                </c:pt>
                <c:pt idx="90">
                  <c:v>2.3224363000000001</c:v>
                </c:pt>
                <c:pt idx="91">
                  <c:v>2.2936130000000001</c:v>
                </c:pt>
                <c:pt idx="92">
                  <c:v>2.2636646000000002</c:v>
                </c:pt>
                <c:pt idx="93">
                  <c:v>2.2332668</c:v>
                </c:pt>
                <c:pt idx="94">
                  <c:v>2.2028065999999997</c:v>
                </c:pt>
                <c:pt idx="95">
                  <c:v>2.1692811000000001</c:v>
                </c:pt>
                <c:pt idx="96">
                  <c:v>2.1372629000000001</c:v>
                </c:pt>
                <c:pt idx="97">
                  <c:v>2.1053272000000001</c:v>
                </c:pt>
                <c:pt idx="98">
                  <c:v>2.0734716</c:v>
                </c:pt>
                <c:pt idx="99">
                  <c:v>2.0431525000000001</c:v>
                </c:pt>
                <c:pt idx="100">
                  <c:v>2.0114663999999998</c:v>
                </c:pt>
                <c:pt idx="101">
                  <c:v>1.9806585999999999</c:v>
                </c:pt>
                <c:pt idx="102">
                  <c:v>1.9494294000000001</c:v>
                </c:pt>
                <c:pt idx="103">
                  <c:v>1.9195305999999999</c:v>
                </c:pt>
                <c:pt idx="104">
                  <c:v>1.8888123999999999</c:v>
                </c:pt>
                <c:pt idx="105">
                  <c:v>1.8588146999999999</c:v>
                </c:pt>
                <c:pt idx="106">
                  <c:v>1.8216323000000001</c:v>
                </c:pt>
                <c:pt idx="107">
                  <c:v>1.7936244000000001</c:v>
                </c:pt>
                <c:pt idx="108">
                  <c:v>1.7663669</c:v>
                </c:pt>
                <c:pt idx="109">
                  <c:v>1.7394552999999999</c:v>
                </c:pt>
                <c:pt idx="110">
                  <c:v>1.7140009</c:v>
                </c:pt>
                <c:pt idx="111">
                  <c:v>1.6901022999999999</c:v>
                </c:pt>
                <c:pt idx="112">
                  <c:v>1.6682665999999999</c:v>
                </c:pt>
                <c:pt idx="113">
                  <c:v>1.6482140999999999</c:v>
                </c:pt>
                <c:pt idx="114">
                  <c:v>1.629084</c:v>
                </c:pt>
                <c:pt idx="115">
                  <c:v>1.6124851</c:v>
                </c:pt>
                <c:pt idx="116">
                  <c:v>1.5969710399999999</c:v>
                </c:pt>
                <c:pt idx="117">
                  <c:v>1.58298582</c:v>
                </c:pt>
                <c:pt idx="118">
                  <c:v>1.5709084099999999</c:v>
                </c:pt>
                <c:pt idx="119">
                  <c:v>1.5602578499999999</c:v>
                </c:pt>
                <c:pt idx="120">
                  <c:v>1.5509348199999999</c:v>
                </c:pt>
                <c:pt idx="121">
                  <c:v>1.54283682</c:v>
                </c:pt>
                <c:pt idx="122">
                  <c:v>1.5355744099999999</c:v>
                </c:pt>
                <c:pt idx="123">
                  <c:v>1.5294788699999999</c:v>
                </c:pt>
                <c:pt idx="124">
                  <c:v>1.5210030800000001</c:v>
                </c:pt>
                <c:pt idx="125">
                  <c:v>1.5167647</c:v>
                </c:pt>
                <c:pt idx="126">
                  <c:v>1.51347035</c:v>
                </c:pt>
                <c:pt idx="127">
                  <c:v>1.5107684699999999</c:v>
                </c:pt>
                <c:pt idx="128">
                  <c:v>1.50843372</c:v>
                </c:pt>
                <c:pt idx="129">
                  <c:v>1.506689964</c:v>
                </c:pt>
                <c:pt idx="130">
                  <c:v>1.5049717119999999</c:v>
                </c:pt>
                <c:pt idx="131">
                  <c:v>1.503853356</c:v>
                </c:pt>
                <c:pt idx="132">
                  <c:v>1.503043197</c:v>
                </c:pt>
                <c:pt idx="133">
                  <c:v>1.5021942880000001</c:v>
                </c:pt>
                <c:pt idx="134">
                  <c:v>1.501429744</c:v>
                </c:pt>
                <c:pt idx="135">
                  <c:v>1.5007819523999999</c:v>
                </c:pt>
                <c:pt idx="136">
                  <c:v>1.5006014890999999</c:v>
                </c:pt>
                <c:pt idx="137">
                  <c:v>1.5000158663500001</c:v>
                </c:pt>
                <c:pt idx="138">
                  <c:v>1.4997384820999999</c:v>
                </c:pt>
                <c:pt idx="139">
                  <c:v>1.5</c:v>
                </c:pt>
                <c:pt idx="140">
                  <c:v>1.4995991842</c:v>
                </c:pt>
                <c:pt idx="141">
                  <c:v>1.4995445383999999</c:v>
                </c:pt>
                <c:pt idx="142">
                  <c:v>1.4993829231</c:v>
                </c:pt>
                <c:pt idx="143">
                  <c:v>1.4991930468000001</c:v>
                </c:pt>
                <c:pt idx="144">
                  <c:v>1.4991321154999999</c:v>
                </c:pt>
                <c:pt idx="145">
                  <c:v>1.4992531227999999</c:v>
                </c:pt>
                <c:pt idx="146">
                  <c:v>1.4992842906999999</c:v>
                </c:pt>
                <c:pt idx="147">
                  <c:v>1.4993202978</c:v>
                </c:pt>
                <c:pt idx="148">
                  <c:v>1.4991230823999999</c:v>
                </c:pt>
                <c:pt idx="149">
                  <c:v>1.4993040191</c:v>
                </c:pt>
                <c:pt idx="150">
                  <c:v>1.4993967955</c:v>
                </c:pt>
                <c:pt idx="151">
                  <c:v>1.4992294625</c:v>
                </c:pt>
                <c:pt idx="152">
                  <c:v>1.4992817806000001</c:v>
                </c:pt>
                <c:pt idx="153">
                  <c:v>1.4991623522999999</c:v>
                </c:pt>
                <c:pt idx="154">
                  <c:v>1.4993434984</c:v>
                </c:pt>
                <c:pt idx="155">
                  <c:v>1.4993385851000001</c:v>
                </c:pt>
                <c:pt idx="156">
                  <c:v>1.4994661281999999</c:v>
                </c:pt>
                <c:pt idx="157">
                  <c:v>1.4995037349</c:v>
                </c:pt>
                <c:pt idx="158">
                  <c:v>1.4994602537999999</c:v>
                </c:pt>
                <c:pt idx="159">
                  <c:v>1.4996119464</c:v>
                </c:pt>
                <c:pt idx="160">
                  <c:v>1.4993862682000001</c:v>
                </c:pt>
                <c:pt idx="161">
                  <c:v>1.4995931111</c:v>
                </c:pt>
                <c:pt idx="162">
                  <c:v>1.4994109978000001</c:v>
                </c:pt>
                <c:pt idx="163">
                  <c:v>1.4996774627</c:v>
                </c:pt>
                <c:pt idx="164">
                  <c:v>1.4995820874000001</c:v>
                </c:pt>
                <c:pt idx="165">
                  <c:v>1.4995936033999999</c:v>
                </c:pt>
                <c:pt idx="166">
                  <c:v>1.4995003454</c:v>
                </c:pt>
                <c:pt idx="167">
                  <c:v>1.4996063242</c:v>
                </c:pt>
                <c:pt idx="168">
                  <c:v>1.4998593265</c:v>
                </c:pt>
                <c:pt idx="169">
                  <c:v>1.4996612171000001</c:v>
                </c:pt>
                <c:pt idx="170">
                  <c:v>1.4997086326</c:v>
                </c:pt>
                <c:pt idx="171">
                  <c:v>1.4997211879000001</c:v>
                </c:pt>
                <c:pt idx="172">
                  <c:v>1.4997968064</c:v>
                </c:pt>
                <c:pt idx="173">
                  <c:v>1.502377632</c:v>
                </c:pt>
                <c:pt idx="174">
                  <c:v>1.502375139</c:v>
                </c:pt>
                <c:pt idx="175">
                  <c:v>1.5023830499999999</c:v>
                </c:pt>
                <c:pt idx="176">
                  <c:v>1.502398761</c:v>
                </c:pt>
                <c:pt idx="177">
                  <c:v>1.5024506980000001</c:v>
                </c:pt>
                <c:pt idx="178">
                  <c:v>1.502449871</c:v>
                </c:pt>
                <c:pt idx="179">
                  <c:v>1.5024302169999999</c:v>
                </c:pt>
                <c:pt idx="180">
                  <c:v>1.502475231</c:v>
                </c:pt>
                <c:pt idx="181">
                  <c:v>1.50250127</c:v>
                </c:pt>
                <c:pt idx="182">
                  <c:v>1.5024424460000001</c:v>
                </c:pt>
                <c:pt idx="183">
                  <c:v>1.50245406</c:v>
                </c:pt>
                <c:pt idx="184">
                  <c:v>1.502463952</c:v>
                </c:pt>
                <c:pt idx="185">
                  <c:v>1.50249443</c:v>
                </c:pt>
                <c:pt idx="186">
                  <c:v>1.5024663899999999</c:v>
                </c:pt>
                <c:pt idx="187">
                  <c:v>1.5024781039999999</c:v>
                </c:pt>
                <c:pt idx="188">
                  <c:v>1.5025134360000001</c:v>
                </c:pt>
                <c:pt idx="189">
                  <c:v>1.5025366929999999</c:v>
                </c:pt>
                <c:pt idx="190">
                  <c:v>1.502485377</c:v>
                </c:pt>
                <c:pt idx="191">
                  <c:v>1.5025325570000001</c:v>
                </c:pt>
                <c:pt idx="192">
                  <c:v>1.5025189590000001</c:v>
                </c:pt>
                <c:pt idx="193">
                  <c:v>1.502587455</c:v>
                </c:pt>
                <c:pt idx="194">
                  <c:v>1.502571565</c:v>
                </c:pt>
                <c:pt idx="195">
                  <c:v>1.502597484</c:v>
                </c:pt>
                <c:pt idx="196">
                  <c:v>1.5026219080000001</c:v>
                </c:pt>
                <c:pt idx="197">
                  <c:v>1.5026654639999999</c:v>
                </c:pt>
                <c:pt idx="198">
                  <c:v>1.502611358</c:v>
                </c:pt>
                <c:pt idx="199">
                  <c:v>1.502625696</c:v>
                </c:pt>
                <c:pt idx="200">
                  <c:v>1.5026114699999999</c:v>
                </c:pt>
                <c:pt idx="201">
                  <c:v>1.502670798</c:v>
                </c:pt>
                <c:pt idx="202">
                  <c:v>1.5026997849999999</c:v>
                </c:pt>
                <c:pt idx="203">
                  <c:v>1.5026988299999999</c:v>
                </c:pt>
                <c:pt idx="204">
                  <c:v>1.5027011189999999</c:v>
                </c:pt>
                <c:pt idx="205">
                  <c:v>1.5027661940000001</c:v>
                </c:pt>
                <c:pt idx="206">
                  <c:v>1.502760927</c:v>
                </c:pt>
                <c:pt idx="207">
                  <c:v>1.502778022</c:v>
                </c:pt>
                <c:pt idx="208">
                  <c:v>1.502790624</c:v>
                </c:pt>
                <c:pt idx="209">
                  <c:v>1.5028268920000001</c:v>
                </c:pt>
                <c:pt idx="210">
                  <c:v>1.5028200620000001</c:v>
                </c:pt>
                <c:pt idx="211">
                  <c:v>1.5028906019999999</c:v>
                </c:pt>
                <c:pt idx="212">
                  <c:v>1.5028710300000001</c:v>
                </c:pt>
                <c:pt idx="213">
                  <c:v>1.5029059440000001</c:v>
                </c:pt>
                <c:pt idx="214">
                  <c:v>1.502918236</c:v>
                </c:pt>
                <c:pt idx="215">
                  <c:v>1.5029128490000001</c:v>
                </c:pt>
                <c:pt idx="216">
                  <c:v>1.5029258169999999</c:v>
                </c:pt>
                <c:pt idx="217">
                  <c:v>1.502936761</c:v>
                </c:pt>
                <c:pt idx="218">
                  <c:v>1.502946524</c:v>
                </c:pt>
                <c:pt idx="219">
                  <c:v>1.502986921</c:v>
                </c:pt>
                <c:pt idx="220">
                  <c:v>1.502951124</c:v>
                </c:pt>
                <c:pt idx="221">
                  <c:v>1.502996322</c:v>
                </c:pt>
                <c:pt idx="222">
                  <c:v>1.5030290479999999</c:v>
                </c:pt>
                <c:pt idx="223">
                  <c:v>1.5030263589999999</c:v>
                </c:pt>
                <c:pt idx="224">
                  <c:v>1.5030678959999999</c:v>
                </c:pt>
                <c:pt idx="225">
                  <c:v>1.5031162090000001</c:v>
                </c:pt>
                <c:pt idx="226">
                  <c:v>1.5030955429999999</c:v>
                </c:pt>
                <c:pt idx="227">
                  <c:v>1.503136187</c:v>
                </c:pt>
                <c:pt idx="228">
                  <c:v>1.5031038109999999</c:v>
                </c:pt>
                <c:pt idx="229">
                  <c:v>1.5031267189999999</c:v>
                </c:pt>
                <c:pt idx="230">
                  <c:v>1.503084444</c:v>
                </c:pt>
                <c:pt idx="231">
                  <c:v>1.50313871</c:v>
                </c:pt>
                <c:pt idx="232">
                  <c:v>1.5031861630000001</c:v>
                </c:pt>
                <c:pt idx="233">
                  <c:v>1.5031440780000001</c:v>
                </c:pt>
                <c:pt idx="234">
                  <c:v>1.503195354</c:v>
                </c:pt>
                <c:pt idx="235">
                  <c:v>1.5032043909999999</c:v>
                </c:pt>
                <c:pt idx="236">
                  <c:v>1.503221734</c:v>
                </c:pt>
                <c:pt idx="237">
                  <c:v>1.503176211</c:v>
                </c:pt>
                <c:pt idx="238">
                  <c:v>1.503210242</c:v>
                </c:pt>
                <c:pt idx="239">
                  <c:v>1.5031995840000001</c:v>
                </c:pt>
                <c:pt idx="240">
                  <c:v>1.5032684590000001</c:v>
                </c:pt>
                <c:pt idx="241">
                  <c:v>1.503272521</c:v>
                </c:pt>
                <c:pt idx="242">
                  <c:v>1.5033161049999999</c:v>
                </c:pt>
                <c:pt idx="243">
                  <c:v>1.5032806329999999</c:v>
                </c:pt>
                <c:pt idx="244">
                  <c:v>1.5033120689999999</c:v>
                </c:pt>
                <c:pt idx="245">
                  <c:v>1.503294135</c:v>
                </c:pt>
                <c:pt idx="246">
                  <c:v>1.503294022</c:v>
                </c:pt>
                <c:pt idx="247">
                  <c:v>1.5033248690000001</c:v>
                </c:pt>
                <c:pt idx="248">
                  <c:v>1.5033101639999999</c:v>
                </c:pt>
                <c:pt idx="249">
                  <c:v>1.50331499</c:v>
                </c:pt>
                <c:pt idx="250">
                  <c:v>1.5033576580000001</c:v>
                </c:pt>
                <c:pt idx="251">
                  <c:v>1.50333911</c:v>
                </c:pt>
                <c:pt idx="252">
                  <c:v>1.503317502</c:v>
                </c:pt>
                <c:pt idx="253">
                  <c:v>1.5033937180000001</c:v>
                </c:pt>
                <c:pt idx="254">
                  <c:v>1.503356656</c:v>
                </c:pt>
                <c:pt idx="255">
                  <c:v>1.503394989</c:v>
                </c:pt>
                <c:pt idx="256">
                  <c:v>1.5033757569999999</c:v>
                </c:pt>
                <c:pt idx="257">
                  <c:v>1.5033901169999999</c:v>
                </c:pt>
                <c:pt idx="258">
                  <c:v>1.5033980389999999</c:v>
                </c:pt>
                <c:pt idx="259">
                  <c:v>1.5033908650000001</c:v>
                </c:pt>
                <c:pt idx="260">
                  <c:v>1.503421836</c:v>
                </c:pt>
                <c:pt idx="261">
                  <c:v>1.503387222</c:v>
                </c:pt>
                <c:pt idx="262">
                  <c:v>1.503404916</c:v>
                </c:pt>
                <c:pt idx="263">
                  <c:v>1.503437162</c:v>
                </c:pt>
                <c:pt idx="264">
                  <c:v>1.5034171329999999</c:v>
                </c:pt>
                <c:pt idx="265">
                  <c:v>1.503467721</c:v>
                </c:pt>
                <c:pt idx="266">
                  <c:v>1.503455966</c:v>
                </c:pt>
                <c:pt idx="267">
                  <c:v>1.5034661389999999</c:v>
                </c:pt>
                <c:pt idx="268">
                  <c:v>1.503472031</c:v>
                </c:pt>
                <c:pt idx="269">
                  <c:v>1.5034615039999999</c:v>
                </c:pt>
                <c:pt idx="270">
                  <c:v>1.50350373</c:v>
                </c:pt>
                <c:pt idx="271">
                  <c:v>1.503453903</c:v>
                </c:pt>
                <c:pt idx="272">
                  <c:v>1.5034887619999999</c:v>
                </c:pt>
                <c:pt idx="273">
                  <c:v>1.503512111</c:v>
                </c:pt>
                <c:pt idx="274">
                  <c:v>1.5035025</c:v>
                </c:pt>
                <c:pt idx="275">
                  <c:v>1.503516946</c:v>
                </c:pt>
                <c:pt idx="276">
                  <c:v>1.5034885650000001</c:v>
                </c:pt>
                <c:pt idx="277">
                  <c:v>1.5035208470000001</c:v>
                </c:pt>
                <c:pt idx="278">
                  <c:v>1.503513624</c:v>
                </c:pt>
                <c:pt idx="279">
                  <c:v>1.503553704</c:v>
                </c:pt>
                <c:pt idx="280">
                  <c:v>1.5035336269999999</c:v>
                </c:pt>
                <c:pt idx="281">
                  <c:v>1.503569712</c:v>
                </c:pt>
                <c:pt idx="282">
                  <c:v>1.503505426</c:v>
                </c:pt>
                <c:pt idx="283">
                  <c:v>1.503542025</c:v>
                </c:pt>
                <c:pt idx="284">
                  <c:v>1.5035607040000001</c:v>
                </c:pt>
                <c:pt idx="285">
                  <c:v>1.5035833460000001</c:v>
                </c:pt>
                <c:pt idx="286">
                  <c:v>1.503583728</c:v>
                </c:pt>
                <c:pt idx="287">
                  <c:v>1.5035977169999999</c:v>
                </c:pt>
                <c:pt idx="288">
                  <c:v>1.5035883809999999</c:v>
                </c:pt>
                <c:pt idx="289">
                  <c:v>1.5036054539999999</c:v>
                </c:pt>
                <c:pt idx="290">
                  <c:v>1.5036324910000001</c:v>
                </c:pt>
                <c:pt idx="291">
                  <c:v>1.503622148</c:v>
                </c:pt>
                <c:pt idx="292">
                  <c:v>1.503584958</c:v>
                </c:pt>
                <c:pt idx="293">
                  <c:v>1.503659463</c:v>
                </c:pt>
                <c:pt idx="294">
                  <c:v>1.5036522880000001</c:v>
                </c:pt>
                <c:pt idx="295">
                  <c:v>1.503601253</c:v>
                </c:pt>
                <c:pt idx="296">
                  <c:v>1.5036539149999999</c:v>
                </c:pt>
                <c:pt idx="297">
                  <c:v>1.503702155</c:v>
                </c:pt>
                <c:pt idx="298">
                  <c:v>1.5036352500000001</c:v>
                </c:pt>
                <c:pt idx="299">
                  <c:v>1.5036813309999999</c:v>
                </c:pt>
                <c:pt idx="300">
                  <c:v>1.5036872050000001</c:v>
                </c:pt>
                <c:pt idx="301">
                  <c:v>1.503679816</c:v>
                </c:pt>
                <c:pt idx="302">
                  <c:v>1.503683595</c:v>
                </c:pt>
                <c:pt idx="303">
                  <c:v>1.5036975960000001</c:v>
                </c:pt>
                <c:pt idx="304">
                  <c:v>1.5037024379999999</c:v>
                </c:pt>
                <c:pt idx="305">
                  <c:v>1.5036741259999999</c:v>
                </c:pt>
                <c:pt idx="306">
                  <c:v>1.503693264</c:v>
                </c:pt>
                <c:pt idx="307">
                  <c:v>1.503735515</c:v>
                </c:pt>
                <c:pt idx="308">
                  <c:v>1.5037120660000001</c:v>
                </c:pt>
                <c:pt idx="309">
                  <c:v>1.5037048449999999</c:v>
                </c:pt>
                <c:pt idx="310">
                  <c:v>1.5036734460000001</c:v>
                </c:pt>
                <c:pt idx="311">
                  <c:v>1.5037400190000001</c:v>
                </c:pt>
                <c:pt idx="312">
                  <c:v>1.503683114</c:v>
                </c:pt>
                <c:pt idx="313">
                  <c:v>1.5037253900000001</c:v>
                </c:pt>
                <c:pt idx="314">
                  <c:v>1.5037596769999999</c:v>
                </c:pt>
                <c:pt idx="315">
                  <c:v>1.5037483460000001</c:v>
                </c:pt>
                <c:pt idx="316">
                  <c:v>1.5037391550000001</c:v>
                </c:pt>
                <c:pt idx="317">
                  <c:v>1.503732895</c:v>
                </c:pt>
                <c:pt idx="318">
                  <c:v>1.503702509</c:v>
                </c:pt>
                <c:pt idx="319">
                  <c:v>1.5037163979999999</c:v>
                </c:pt>
                <c:pt idx="320">
                  <c:v>1.5037266499999999</c:v>
                </c:pt>
                <c:pt idx="321">
                  <c:v>1.503720476</c:v>
                </c:pt>
                <c:pt idx="322">
                  <c:v>1.5037084549999999</c:v>
                </c:pt>
                <c:pt idx="323">
                  <c:v>1.5037762939999999</c:v>
                </c:pt>
                <c:pt idx="324">
                  <c:v>1.503692783</c:v>
                </c:pt>
                <c:pt idx="325">
                  <c:v>1.503734651</c:v>
                </c:pt>
                <c:pt idx="326">
                  <c:v>1.5037353309999999</c:v>
                </c:pt>
                <c:pt idx="327">
                  <c:v>1.503763658</c:v>
                </c:pt>
                <c:pt idx="328">
                  <c:v>1.5037718170000001</c:v>
                </c:pt>
                <c:pt idx="329">
                  <c:v>1.503781649</c:v>
                </c:pt>
                <c:pt idx="330">
                  <c:v>1.5038045170000001</c:v>
                </c:pt>
                <c:pt idx="331">
                  <c:v>1.503750216</c:v>
                </c:pt>
                <c:pt idx="332">
                  <c:v>1.503753884</c:v>
                </c:pt>
                <c:pt idx="333">
                  <c:v>1.5038108080000001</c:v>
                </c:pt>
                <c:pt idx="334">
                  <c:v>1.50377118</c:v>
                </c:pt>
                <c:pt idx="335">
                  <c:v>1.503780289</c:v>
                </c:pt>
                <c:pt idx="336">
                  <c:v>1.503774084</c:v>
                </c:pt>
                <c:pt idx="337">
                  <c:v>1.5038649669999999</c:v>
                </c:pt>
                <c:pt idx="338">
                  <c:v>1.503848721</c:v>
                </c:pt>
                <c:pt idx="339">
                  <c:v>1.503859353</c:v>
                </c:pt>
                <c:pt idx="340">
                  <c:v>1.503856716</c:v>
                </c:pt>
                <c:pt idx="341">
                  <c:v>1.503838161</c:v>
                </c:pt>
                <c:pt idx="342">
                  <c:v>1.503853611</c:v>
                </c:pt>
                <c:pt idx="343">
                  <c:v>1.5038494579999999</c:v>
                </c:pt>
                <c:pt idx="344">
                  <c:v>1.503904414</c:v>
                </c:pt>
                <c:pt idx="345">
                  <c:v>1.503874948</c:v>
                </c:pt>
                <c:pt idx="346">
                  <c:v>1.503852151</c:v>
                </c:pt>
                <c:pt idx="347">
                  <c:v>1.503887993</c:v>
                </c:pt>
                <c:pt idx="348">
                  <c:v>1.5038735299999999</c:v>
                </c:pt>
                <c:pt idx="349">
                  <c:v>1.5039023149999999</c:v>
                </c:pt>
                <c:pt idx="350">
                  <c:v>1.5038989540000001</c:v>
                </c:pt>
                <c:pt idx="351">
                  <c:v>1.503922738</c:v>
                </c:pt>
                <c:pt idx="352">
                  <c:v>1.5039489530000001</c:v>
                </c:pt>
                <c:pt idx="353">
                  <c:v>1.5039336889999999</c:v>
                </c:pt>
                <c:pt idx="354">
                  <c:v>1.5039338310000001</c:v>
                </c:pt>
                <c:pt idx="355">
                  <c:v>1.5039339730000001</c:v>
                </c:pt>
                <c:pt idx="356">
                  <c:v>1.5038727789999999</c:v>
                </c:pt>
                <c:pt idx="357">
                  <c:v>1.5039541320000001</c:v>
                </c:pt>
                <c:pt idx="358">
                  <c:v>1.50394491</c:v>
                </c:pt>
                <c:pt idx="359">
                  <c:v>1.5039313910000001</c:v>
                </c:pt>
                <c:pt idx="360">
                  <c:v>1.5039612680000001</c:v>
                </c:pt>
                <c:pt idx="361">
                  <c:v>1.503949067</c:v>
                </c:pt>
                <c:pt idx="362">
                  <c:v>1.5039372070000001</c:v>
                </c:pt>
                <c:pt idx="363">
                  <c:v>1.503931277</c:v>
                </c:pt>
                <c:pt idx="364">
                  <c:v>1.5039458889999999</c:v>
                </c:pt>
                <c:pt idx="365">
                  <c:v>1.503956643</c:v>
                </c:pt>
                <c:pt idx="366">
                  <c:v>1.5039403280000001</c:v>
                </c:pt>
                <c:pt idx="367">
                  <c:v>1.5039548979999999</c:v>
                </c:pt>
                <c:pt idx="368">
                  <c:v>1.5039713990000001</c:v>
                </c:pt>
                <c:pt idx="369">
                  <c:v>1.5039910400000001</c:v>
                </c:pt>
                <c:pt idx="370">
                  <c:v>1.5039502440000001</c:v>
                </c:pt>
                <c:pt idx="371">
                  <c:v>1.5039836170000001</c:v>
                </c:pt>
                <c:pt idx="372">
                  <c:v>1.5039806090000001</c:v>
                </c:pt>
                <c:pt idx="373">
                  <c:v>1.5039609839999999</c:v>
                </c:pt>
                <c:pt idx="374">
                  <c:v>1.5039570120000001</c:v>
                </c:pt>
                <c:pt idx="375">
                  <c:v>1.503962091</c:v>
                </c:pt>
                <c:pt idx="376">
                  <c:v>1.5039603459999999</c:v>
                </c:pt>
                <c:pt idx="377">
                  <c:v>1.5039948569999999</c:v>
                </c:pt>
                <c:pt idx="378">
                  <c:v>1.5039617649999999</c:v>
                </c:pt>
                <c:pt idx="379">
                  <c:v>1.5039987459999999</c:v>
                </c:pt>
                <c:pt idx="380">
                  <c:v>1.5039961630000001</c:v>
                </c:pt>
                <c:pt idx="381">
                  <c:v>1.504040509</c:v>
                </c:pt>
                <c:pt idx="382">
                  <c:v>1.504025645</c:v>
                </c:pt>
                <c:pt idx="383">
                  <c:v>1.504042895</c:v>
                </c:pt>
                <c:pt idx="384">
                  <c:v>1.504075797</c:v>
                </c:pt>
                <c:pt idx="385">
                  <c:v>1.5040437179999999</c:v>
                </c:pt>
                <c:pt idx="386">
                  <c:v>1.5040169999999999</c:v>
                </c:pt>
                <c:pt idx="387">
                  <c:v>1.504042774</c:v>
                </c:pt>
                <c:pt idx="388">
                  <c:v>1.5040161910000001</c:v>
                </c:pt>
                <c:pt idx="389">
                  <c:v>1.504017731</c:v>
                </c:pt>
                <c:pt idx="390">
                  <c:v>1.5040145229999999</c:v>
                </c:pt>
                <c:pt idx="391">
                  <c:v>1.50401392</c:v>
                </c:pt>
                <c:pt idx="392">
                  <c:v>1.5040048070000001</c:v>
                </c:pt>
                <c:pt idx="393">
                  <c:v>1.504010144</c:v>
                </c:pt>
                <c:pt idx="394">
                  <c:v>1.5040801500000001</c:v>
                </c:pt>
                <c:pt idx="395">
                  <c:v>1.5041304449999999</c:v>
                </c:pt>
                <c:pt idx="396">
                  <c:v>1.5041631799999999</c:v>
                </c:pt>
                <c:pt idx="397">
                  <c:v>1.5041421109999999</c:v>
                </c:pt>
                <c:pt idx="398">
                  <c:v>1.504142168</c:v>
                </c:pt>
                <c:pt idx="399">
                  <c:v>1.5041287830000001</c:v>
                </c:pt>
                <c:pt idx="400">
                  <c:v>1.5041205849999999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1A8-4C97-B8AE-88249BB6B48D}"/>
            </c:ext>
          </c:extLst>
        </c:ser>
        <c:ser>
          <c:idx val="7"/>
          <c:order val="7"/>
          <c:tx>
            <c:strRef>
              <c:f>Sheet1!$AC$1</c:f>
              <c:strCache>
                <c:ptCount val="1"/>
                <c:pt idx="0">
                  <c:v>GA5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Sheet1!$AC$2:$AC$702</c:f>
              <c:numCache>
                <c:formatCode>General</c:formatCode>
                <c:ptCount val="701"/>
                <c:pt idx="0">
                  <c:v>2.0718442000000001</c:v>
                </c:pt>
                <c:pt idx="1">
                  <c:v>2.0867992000000002</c:v>
                </c:pt>
                <c:pt idx="2">
                  <c:v>2.1040632000000001</c:v>
                </c:pt>
                <c:pt idx="3">
                  <c:v>2.1195145000000002</c:v>
                </c:pt>
                <c:pt idx="4">
                  <c:v>2.1337919000000003</c:v>
                </c:pt>
                <c:pt idx="5">
                  <c:v>2.1501470999999999</c:v>
                </c:pt>
                <c:pt idx="6">
                  <c:v>2.1647856999999999</c:v>
                </c:pt>
                <c:pt idx="7">
                  <c:v>2.1758512000000003</c:v>
                </c:pt>
                <c:pt idx="8">
                  <c:v>2.186067</c:v>
                </c:pt>
                <c:pt idx="9">
                  <c:v>2.2052331000000001</c:v>
                </c:pt>
                <c:pt idx="10">
                  <c:v>2.2160148</c:v>
                </c:pt>
                <c:pt idx="11">
                  <c:v>2.2250885</c:v>
                </c:pt>
                <c:pt idx="12">
                  <c:v>2.2374887999999999</c:v>
                </c:pt>
                <c:pt idx="13">
                  <c:v>2.2470834000000002</c:v>
                </c:pt>
                <c:pt idx="14">
                  <c:v>2.2598978999999999</c:v>
                </c:pt>
                <c:pt idx="15">
                  <c:v>2.2651210000000002</c:v>
                </c:pt>
                <c:pt idx="16">
                  <c:v>2.2758191000000001</c:v>
                </c:pt>
                <c:pt idx="17">
                  <c:v>2.2834373000000001</c:v>
                </c:pt>
                <c:pt idx="18">
                  <c:v>2.2875920999999999</c:v>
                </c:pt>
                <c:pt idx="19">
                  <c:v>2.2947988000000001</c:v>
                </c:pt>
                <c:pt idx="20">
                  <c:v>2.299604</c:v>
                </c:pt>
                <c:pt idx="21">
                  <c:v>2.2999999999999998</c:v>
                </c:pt>
                <c:pt idx="22">
                  <c:v>2.2930001</c:v>
                </c:pt>
                <c:pt idx="23">
                  <c:v>2.2877558000000002</c:v>
                </c:pt>
                <c:pt idx="24">
                  <c:v>2.2736176000000001</c:v>
                </c:pt>
                <c:pt idx="25">
                  <c:v>2.2569349999999999</c:v>
                </c:pt>
                <c:pt idx="26">
                  <c:v>2.2389106000000001</c:v>
                </c:pt>
                <c:pt idx="27">
                  <c:v>2.2136559</c:v>
                </c:pt>
                <c:pt idx="28">
                  <c:v>2.1845996000000003</c:v>
                </c:pt>
                <c:pt idx="29">
                  <c:v>2.1535381</c:v>
                </c:pt>
                <c:pt idx="30">
                  <c:v>2.1184262</c:v>
                </c:pt>
                <c:pt idx="31">
                  <c:v>2.0823315</c:v>
                </c:pt>
                <c:pt idx="32">
                  <c:v>2.0465586</c:v>
                </c:pt>
                <c:pt idx="33">
                  <c:v>2.0108049000000001</c:v>
                </c:pt>
                <c:pt idx="34">
                  <c:v>1.9748717</c:v>
                </c:pt>
                <c:pt idx="35">
                  <c:v>1.9407118000000001</c:v>
                </c:pt>
                <c:pt idx="36">
                  <c:v>1.9071996</c:v>
                </c:pt>
                <c:pt idx="37">
                  <c:v>1.8738410999999999</c:v>
                </c:pt>
                <c:pt idx="38">
                  <c:v>1.8401213000000001</c:v>
                </c:pt>
                <c:pt idx="39">
                  <c:v>1.8031739</c:v>
                </c:pt>
                <c:pt idx="40">
                  <c:v>1.7649774</c:v>
                </c:pt>
                <c:pt idx="41">
                  <c:v>1.7233962</c:v>
                </c:pt>
                <c:pt idx="42">
                  <c:v>1.6806995</c:v>
                </c:pt>
                <c:pt idx="43">
                  <c:v>1.639427</c:v>
                </c:pt>
                <c:pt idx="44">
                  <c:v>1.6010539000000001</c:v>
                </c:pt>
                <c:pt idx="45">
                  <c:v>1.5666816000000001</c:v>
                </c:pt>
                <c:pt idx="46">
                  <c:v>1.5356799000000001</c:v>
                </c:pt>
                <c:pt idx="47">
                  <c:v>1.5093210000000001</c:v>
                </c:pt>
                <c:pt idx="48">
                  <c:v>1.4871419000000001</c:v>
                </c:pt>
                <c:pt idx="49">
                  <c:v>1.4678200000000001</c:v>
                </c:pt>
                <c:pt idx="50">
                  <c:v>1.4523448999999999</c:v>
                </c:pt>
                <c:pt idx="51">
                  <c:v>1.4400177000000001</c:v>
                </c:pt>
                <c:pt idx="52">
                  <c:v>1.4293317000000001</c:v>
                </c:pt>
                <c:pt idx="53">
                  <c:v>1.4198669000000002</c:v>
                </c:pt>
                <c:pt idx="54">
                  <c:v>1.4125203</c:v>
                </c:pt>
                <c:pt idx="55">
                  <c:v>1.4062512</c:v>
                </c:pt>
                <c:pt idx="56">
                  <c:v>1.4007295</c:v>
                </c:pt>
                <c:pt idx="57">
                  <c:v>1.39625467</c:v>
                </c:pt>
                <c:pt idx="58">
                  <c:v>1.39223327</c:v>
                </c:pt>
                <c:pt idx="59">
                  <c:v>1.3887487000000001</c:v>
                </c:pt>
                <c:pt idx="60">
                  <c:v>1.3860778300000001</c:v>
                </c:pt>
                <c:pt idx="61">
                  <c:v>1.38374942</c:v>
                </c:pt>
                <c:pt idx="62">
                  <c:v>1.3816363700000001</c:v>
                </c:pt>
                <c:pt idx="63">
                  <c:v>1.3800222600000001</c:v>
                </c:pt>
                <c:pt idx="64">
                  <c:v>1.3785976</c:v>
                </c:pt>
                <c:pt idx="65">
                  <c:v>1.3773526899999999</c:v>
                </c:pt>
                <c:pt idx="66">
                  <c:v>1.37627126</c:v>
                </c:pt>
                <c:pt idx="67">
                  <c:v>1.3754219000000001</c:v>
                </c:pt>
                <c:pt idx="68">
                  <c:v>1.3745487700000001</c:v>
                </c:pt>
                <c:pt idx="69">
                  <c:v>1.3737502400000001</c:v>
                </c:pt>
                <c:pt idx="70">
                  <c:v>1.37302089</c:v>
                </c:pt>
                <c:pt idx="71">
                  <c:v>1.3724431800000001</c:v>
                </c:pt>
                <c:pt idx="72">
                  <c:v>1.3719063</c:v>
                </c:pt>
                <c:pt idx="73">
                  <c:v>1.3713011500000001</c:v>
                </c:pt>
                <c:pt idx="74">
                  <c:v>1.3710586300000001</c:v>
                </c:pt>
                <c:pt idx="75">
                  <c:v>1.37063475</c:v>
                </c:pt>
                <c:pt idx="76">
                  <c:v>1.3703454500000001</c:v>
                </c:pt>
                <c:pt idx="77">
                  <c:v>1.36998709</c:v>
                </c:pt>
                <c:pt idx="78">
                  <c:v>1.36973699</c:v>
                </c:pt>
                <c:pt idx="79">
                  <c:v>1.3695626000000001</c:v>
                </c:pt>
                <c:pt idx="80">
                  <c:v>1.3693019400000002</c:v>
                </c:pt>
                <c:pt idx="81">
                  <c:v>1.3691969800000001</c:v>
                </c:pt>
                <c:pt idx="82">
                  <c:v>1.3690183600000001</c:v>
                </c:pt>
                <c:pt idx="83">
                  <c:v>1.3689155100000001</c:v>
                </c:pt>
                <c:pt idx="84">
                  <c:v>1.3687274700000001</c:v>
                </c:pt>
                <c:pt idx="85">
                  <c:v>1.3687717500000001</c:v>
                </c:pt>
                <c:pt idx="86">
                  <c:v>1.36845789</c:v>
                </c:pt>
                <c:pt idx="87">
                  <c:v>1.36852687</c:v>
                </c:pt>
                <c:pt idx="88">
                  <c:v>1.36839194</c:v>
                </c:pt>
                <c:pt idx="89">
                  <c:v>1.36831502</c:v>
                </c:pt>
                <c:pt idx="90">
                  <c:v>1.3680090900000001</c:v>
                </c:pt>
                <c:pt idx="91">
                  <c:v>1.3679668300000001</c:v>
                </c:pt>
                <c:pt idx="92">
                  <c:v>1.3676729400000001</c:v>
                </c:pt>
                <c:pt idx="93">
                  <c:v>1.3673985500000001</c:v>
                </c:pt>
                <c:pt idx="94">
                  <c:v>1.36715232</c:v>
                </c:pt>
                <c:pt idx="95">
                  <c:v>1.3668545000000001</c:v>
                </c:pt>
                <c:pt idx="96">
                  <c:v>1.3664420500000001</c:v>
                </c:pt>
                <c:pt idx="97">
                  <c:v>1.36593104</c:v>
                </c:pt>
                <c:pt idx="98">
                  <c:v>1.36546021</c:v>
                </c:pt>
                <c:pt idx="99">
                  <c:v>1.36492543</c:v>
                </c:pt>
                <c:pt idx="100">
                  <c:v>1.3641315899999999</c:v>
                </c:pt>
                <c:pt idx="101">
                  <c:v>1.3635235999999999</c:v>
                </c:pt>
                <c:pt idx="102">
                  <c:v>1.36255226</c:v>
                </c:pt>
                <c:pt idx="103">
                  <c:v>1.36166177</c:v>
                </c:pt>
                <c:pt idx="104">
                  <c:v>1.36051378</c:v>
                </c:pt>
                <c:pt idx="105">
                  <c:v>1.35943689</c:v>
                </c:pt>
                <c:pt idx="106">
                  <c:v>1.3552760000000001</c:v>
                </c:pt>
                <c:pt idx="107">
                  <c:v>1.35454122</c:v>
                </c:pt>
                <c:pt idx="108">
                  <c:v>1.3527834300000001</c:v>
                </c:pt>
                <c:pt idx="109">
                  <c:v>1.35045628</c:v>
                </c:pt>
                <c:pt idx="110">
                  <c:v>1.34902046</c:v>
                </c:pt>
                <c:pt idx="111">
                  <c:v>1.34699002</c:v>
                </c:pt>
                <c:pt idx="112">
                  <c:v>1.34459504</c:v>
                </c:pt>
                <c:pt idx="113">
                  <c:v>1.3428186600000001</c:v>
                </c:pt>
                <c:pt idx="114">
                  <c:v>1.3401953200000001</c:v>
                </c:pt>
                <c:pt idx="115">
                  <c:v>1.3385768500000002</c:v>
                </c:pt>
                <c:pt idx="116">
                  <c:v>1.3358951700000001</c:v>
                </c:pt>
                <c:pt idx="117">
                  <c:v>1.33369195</c:v>
                </c:pt>
                <c:pt idx="118">
                  <c:v>1.3313869200000001</c:v>
                </c:pt>
                <c:pt idx="119">
                  <c:v>1.32897288</c:v>
                </c:pt>
                <c:pt idx="120">
                  <c:v>1.3267624200000001</c:v>
                </c:pt>
                <c:pt idx="121">
                  <c:v>1.3245086400000001</c:v>
                </c:pt>
                <c:pt idx="122">
                  <c:v>1.32298834</c:v>
                </c:pt>
                <c:pt idx="123">
                  <c:v>1.3206660800000001</c:v>
                </c:pt>
                <c:pt idx="124">
                  <c:v>1.31761817</c:v>
                </c:pt>
                <c:pt idx="125">
                  <c:v>1.31575088</c:v>
                </c:pt>
                <c:pt idx="126">
                  <c:v>1.3138877600000001</c:v>
                </c:pt>
                <c:pt idx="127">
                  <c:v>1.3120851600000001</c:v>
                </c:pt>
                <c:pt idx="128">
                  <c:v>1.31076898</c:v>
                </c:pt>
                <c:pt idx="129">
                  <c:v>1.309622439</c:v>
                </c:pt>
                <c:pt idx="130">
                  <c:v>1.3082690320000001</c:v>
                </c:pt>
                <c:pt idx="131">
                  <c:v>1.306686325</c:v>
                </c:pt>
                <c:pt idx="132">
                  <c:v>1.3058168530000001</c:v>
                </c:pt>
                <c:pt idx="133">
                  <c:v>1.305093115</c:v>
                </c:pt>
                <c:pt idx="134">
                  <c:v>1.30396457</c:v>
                </c:pt>
                <c:pt idx="135">
                  <c:v>1.302761764</c:v>
                </c:pt>
                <c:pt idx="136">
                  <c:v>1.3023910890000001</c:v>
                </c:pt>
                <c:pt idx="137">
                  <c:v>1.301169671</c:v>
                </c:pt>
                <c:pt idx="138">
                  <c:v>1.3003262902000001</c:v>
                </c:pt>
                <c:pt idx="139">
                  <c:v>1.3</c:v>
                </c:pt>
                <c:pt idx="140">
                  <c:v>1.2991893271000001</c:v>
                </c:pt>
                <c:pt idx="141">
                  <c:v>1.2986548930000001</c:v>
                </c:pt>
                <c:pt idx="142">
                  <c:v>1.297799433</c:v>
                </c:pt>
                <c:pt idx="143">
                  <c:v>1.2973594160000002</c:v>
                </c:pt>
                <c:pt idx="144">
                  <c:v>1.296313206</c:v>
                </c:pt>
                <c:pt idx="145">
                  <c:v>1.295971006</c:v>
                </c:pt>
                <c:pt idx="146">
                  <c:v>1.29545833</c:v>
                </c:pt>
                <c:pt idx="147">
                  <c:v>1.295070562</c:v>
                </c:pt>
                <c:pt idx="148">
                  <c:v>1.294206009</c:v>
                </c:pt>
                <c:pt idx="149">
                  <c:v>1.293745836</c:v>
                </c:pt>
                <c:pt idx="150">
                  <c:v>1.2934821089999999</c:v>
                </c:pt>
                <c:pt idx="151">
                  <c:v>1.2923977690000001</c:v>
                </c:pt>
                <c:pt idx="152">
                  <c:v>1.292100998</c:v>
                </c:pt>
                <c:pt idx="153">
                  <c:v>1.2913124360000001</c:v>
                </c:pt>
                <c:pt idx="154">
                  <c:v>1.290898203</c:v>
                </c:pt>
                <c:pt idx="155">
                  <c:v>1.290440198</c:v>
                </c:pt>
                <c:pt idx="156">
                  <c:v>1.2899371900000001</c:v>
                </c:pt>
                <c:pt idx="157">
                  <c:v>1.2895281000000001</c:v>
                </c:pt>
                <c:pt idx="158">
                  <c:v>1.28895447</c:v>
                </c:pt>
                <c:pt idx="159">
                  <c:v>1.2884357800000001</c:v>
                </c:pt>
                <c:pt idx="160">
                  <c:v>1.2878024000000001</c:v>
                </c:pt>
                <c:pt idx="161">
                  <c:v>1.2872610900000001</c:v>
                </c:pt>
                <c:pt idx="162">
                  <c:v>1.2864771800000001</c:v>
                </c:pt>
                <c:pt idx="163">
                  <c:v>1.2864583300000001</c:v>
                </c:pt>
                <c:pt idx="164">
                  <c:v>1.28584901</c:v>
                </c:pt>
                <c:pt idx="165">
                  <c:v>1.28535461</c:v>
                </c:pt>
                <c:pt idx="166">
                  <c:v>1.2848823600000001</c:v>
                </c:pt>
                <c:pt idx="167">
                  <c:v>1.2841036299999999</c:v>
                </c:pt>
                <c:pt idx="168">
                  <c:v>1.28375025</c:v>
                </c:pt>
                <c:pt idx="169">
                  <c:v>1.2832235700000001</c:v>
                </c:pt>
                <c:pt idx="170">
                  <c:v>1.28299406</c:v>
                </c:pt>
                <c:pt idx="171">
                  <c:v>1.2824688800000001</c:v>
                </c:pt>
                <c:pt idx="172">
                  <c:v>1.2822423300000001</c:v>
                </c:pt>
                <c:pt idx="173">
                  <c:v>1.28264752</c:v>
                </c:pt>
                <c:pt idx="174">
                  <c:v>1.2822731200000002</c:v>
                </c:pt>
                <c:pt idx="175">
                  <c:v>1.2818737900000001</c:v>
                </c:pt>
                <c:pt idx="176">
                  <c:v>1.2815324400000001</c:v>
                </c:pt>
                <c:pt idx="177">
                  <c:v>1.2811770600000001</c:v>
                </c:pt>
                <c:pt idx="178">
                  <c:v>1.2807781</c:v>
                </c:pt>
                <c:pt idx="179">
                  <c:v>1.28039937</c:v>
                </c:pt>
                <c:pt idx="180">
                  <c:v>1.2800789800000001</c:v>
                </c:pt>
                <c:pt idx="181">
                  <c:v>1.27984483</c:v>
                </c:pt>
                <c:pt idx="182">
                  <c:v>1.2794040200000001</c:v>
                </c:pt>
                <c:pt idx="183">
                  <c:v>1.2790566000000001</c:v>
                </c:pt>
                <c:pt idx="184">
                  <c:v>1.27879754</c:v>
                </c:pt>
                <c:pt idx="185">
                  <c:v>1.27857595</c:v>
                </c:pt>
                <c:pt idx="186">
                  <c:v>1.27816175</c:v>
                </c:pt>
                <c:pt idx="187">
                  <c:v>1.2778905600000001</c:v>
                </c:pt>
                <c:pt idx="188">
                  <c:v>1.27765814</c:v>
                </c:pt>
                <c:pt idx="189">
                  <c:v>1.2774707600000001</c:v>
                </c:pt>
                <c:pt idx="190">
                  <c:v>1.2771432900000002</c:v>
                </c:pt>
                <c:pt idx="191">
                  <c:v>1.27699849</c:v>
                </c:pt>
                <c:pt idx="192">
                  <c:v>1.27671348</c:v>
                </c:pt>
                <c:pt idx="193">
                  <c:v>1.2765585100000001</c:v>
                </c:pt>
                <c:pt idx="194">
                  <c:v>1.2762422099999999</c:v>
                </c:pt>
                <c:pt idx="195">
                  <c:v>1.2760259</c:v>
                </c:pt>
                <c:pt idx="196">
                  <c:v>1.2758402500000001</c:v>
                </c:pt>
                <c:pt idx="197">
                  <c:v>1.27569815</c:v>
                </c:pt>
                <c:pt idx="198">
                  <c:v>1.27546918</c:v>
                </c:pt>
                <c:pt idx="199">
                  <c:v>1.2752698600000001</c:v>
                </c:pt>
                <c:pt idx="200">
                  <c:v>1.27511259</c:v>
                </c:pt>
                <c:pt idx="201">
                  <c:v>1.2750025200000001</c:v>
                </c:pt>
                <c:pt idx="202">
                  <c:v>1.2748727200000001</c:v>
                </c:pt>
                <c:pt idx="203">
                  <c:v>1.2746900000000001</c:v>
                </c:pt>
                <c:pt idx="204">
                  <c:v>1.27457004</c:v>
                </c:pt>
                <c:pt idx="205">
                  <c:v>1.27444343</c:v>
                </c:pt>
                <c:pt idx="206">
                  <c:v>1.2742726900000001</c:v>
                </c:pt>
                <c:pt idx="207">
                  <c:v>1.27416982</c:v>
                </c:pt>
                <c:pt idx="208">
                  <c:v>1.2739828900000001</c:v>
                </c:pt>
                <c:pt idx="209">
                  <c:v>1.2740079200000001</c:v>
                </c:pt>
                <c:pt idx="210">
                  <c:v>1.27380559</c:v>
                </c:pt>
                <c:pt idx="211">
                  <c:v>1.2737766000000001</c:v>
                </c:pt>
                <c:pt idx="212">
                  <c:v>1.27357198</c:v>
                </c:pt>
                <c:pt idx="213">
                  <c:v>1.2734684600000001</c:v>
                </c:pt>
                <c:pt idx="214">
                  <c:v>1.2733441400000001</c:v>
                </c:pt>
                <c:pt idx="215">
                  <c:v>1.27323802</c:v>
                </c:pt>
                <c:pt idx="216">
                  <c:v>1.2732624299999999</c:v>
                </c:pt>
                <c:pt idx="217">
                  <c:v>1.27297696</c:v>
                </c:pt>
                <c:pt idx="218">
                  <c:v>1.2728938000000001</c:v>
                </c:pt>
                <c:pt idx="219">
                  <c:v>1.27275892</c:v>
                </c:pt>
                <c:pt idx="220">
                  <c:v>1.2726140000000001</c:v>
                </c:pt>
                <c:pt idx="221">
                  <c:v>1.2725655499999999</c:v>
                </c:pt>
                <c:pt idx="222">
                  <c:v>1.27246036</c:v>
                </c:pt>
                <c:pt idx="223">
                  <c:v>1.27240876</c:v>
                </c:pt>
                <c:pt idx="224">
                  <c:v>1.2722886100000002</c:v>
                </c:pt>
                <c:pt idx="225">
                  <c:v>1.2722389000000001</c:v>
                </c:pt>
                <c:pt idx="226">
                  <c:v>1.2722059999999999</c:v>
                </c:pt>
                <c:pt idx="227">
                  <c:v>1.2720762000000001</c:v>
                </c:pt>
                <c:pt idx="228">
                  <c:v>1.27201819</c:v>
                </c:pt>
                <c:pt idx="229">
                  <c:v>1.27199142</c:v>
                </c:pt>
                <c:pt idx="230">
                  <c:v>1.27188447</c:v>
                </c:pt>
                <c:pt idx="231">
                  <c:v>1.27190007</c:v>
                </c:pt>
                <c:pt idx="232">
                  <c:v>1.2718733900000001</c:v>
                </c:pt>
                <c:pt idx="233">
                  <c:v>1.2718305400000001</c:v>
                </c:pt>
                <c:pt idx="234">
                  <c:v>1.2717579400000001</c:v>
                </c:pt>
                <c:pt idx="235">
                  <c:v>1.2716995</c:v>
                </c:pt>
                <c:pt idx="236">
                  <c:v>1.2716358300000001</c:v>
                </c:pt>
                <c:pt idx="237">
                  <c:v>1.27152037</c:v>
                </c:pt>
                <c:pt idx="238">
                  <c:v>1.27150629</c:v>
                </c:pt>
                <c:pt idx="239">
                  <c:v>1.2714654599999999</c:v>
                </c:pt>
                <c:pt idx="240">
                  <c:v>1.27147265</c:v>
                </c:pt>
                <c:pt idx="241">
                  <c:v>1.27142822</c:v>
                </c:pt>
                <c:pt idx="242">
                  <c:v>1.27152168</c:v>
                </c:pt>
                <c:pt idx="243">
                  <c:v>1.2713877099999999</c:v>
                </c:pt>
                <c:pt idx="244">
                  <c:v>1.27140388</c:v>
                </c:pt>
                <c:pt idx="245">
                  <c:v>1.2713753800000001</c:v>
                </c:pt>
                <c:pt idx="246">
                  <c:v>1.27139552</c:v>
                </c:pt>
                <c:pt idx="247">
                  <c:v>1.2712802700000001</c:v>
                </c:pt>
                <c:pt idx="248">
                  <c:v>1.27119651</c:v>
                </c:pt>
                <c:pt idx="249">
                  <c:v>1.2711383000000001</c:v>
                </c:pt>
                <c:pt idx="250">
                  <c:v>1.2711247700000001</c:v>
                </c:pt>
                <c:pt idx="251">
                  <c:v>1.27116289</c:v>
                </c:pt>
                <c:pt idx="252">
                  <c:v>1.2710879100000001</c:v>
                </c:pt>
                <c:pt idx="253">
                  <c:v>1.2710783300000001</c:v>
                </c:pt>
                <c:pt idx="254">
                  <c:v>1.27105274</c:v>
                </c:pt>
                <c:pt idx="255">
                  <c:v>1.27107229</c:v>
                </c:pt>
                <c:pt idx="256">
                  <c:v>1.27102289</c:v>
                </c:pt>
                <c:pt idx="257">
                  <c:v>1.27105866</c:v>
                </c:pt>
                <c:pt idx="258">
                  <c:v>1.2710421700000001</c:v>
                </c:pt>
                <c:pt idx="259">
                  <c:v>1.27104551</c:v>
                </c:pt>
                <c:pt idx="260">
                  <c:v>1.27105366</c:v>
                </c:pt>
                <c:pt idx="261">
                  <c:v>1.27097858</c:v>
                </c:pt>
                <c:pt idx="262">
                  <c:v>1.2709747200000001</c:v>
                </c:pt>
                <c:pt idx="263">
                  <c:v>1.2710225400000001</c:v>
                </c:pt>
                <c:pt idx="264">
                  <c:v>1.2709723100000001</c:v>
                </c:pt>
                <c:pt idx="265">
                  <c:v>1.2710009</c:v>
                </c:pt>
                <c:pt idx="266">
                  <c:v>1.2710225400000001</c:v>
                </c:pt>
                <c:pt idx="267">
                  <c:v>1.27099114</c:v>
                </c:pt>
                <c:pt idx="268">
                  <c:v>1.2708998600000001</c:v>
                </c:pt>
                <c:pt idx="269">
                  <c:v>1.27090149</c:v>
                </c:pt>
                <c:pt idx="270">
                  <c:v>1.2709173900000001</c:v>
                </c:pt>
                <c:pt idx="271">
                  <c:v>1.2708792100000001</c:v>
                </c:pt>
                <c:pt idx="272">
                  <c:v>1.2708829000000001</c:v>
                </c:pt>
                <c:pt idx="273">
                  <c:v>1.2710318300000001</c:v>
                </c:pt>
                <c:pt idx="274">
                  <c:v>1.2710188500000001</c:v>
                </c:pt>
                <c:pt idx="275">
                  <c:v>1.2710287300000001</c:v>
                </c:pt>
                <c:pt idx="276">
                  <c:v>1.27099268</c:v>
                </c:pt>
                <c:pt idx="277">
                  <c:v>1.27105267</c:v>
                </c:pt>
                <c:pt idx="278">
                  <c:v>1.2710613800000001</c:v>
                </c:pt>
                <c:pt idx="279">
                  <c:v>1.2711148400000001</c:v>
                </c:pt>
                <c:pt idx="280">
                  <c:v>1.2710974500000001</c:v>
                </c:pt>
                <c:pt idx="281">
                  <c:v>1.2712294200000001</c:v>
                </c:pt>
                <c:pt idx="282">
                  <c:v>1.27121061</c:v>
                </c:pt>
                <c:pt idx="283">
                  <c:v>1.27123327</c:v>
                </c:pt>
                <c:pt idx="284">
                  <c:v>1.2712468000000001</c:v>
                </c:pt>
                <c:pt idx="285">
                  <c:v>1.2712812200000001</c:v>
                </c:pt>
                <c:pt idx="286">
                  <c:v>1.2713242900000001</c:v>
                </c:pt>
                <c:pt idx="287">
                  <c:v>1.2713814999999999</c:v>
                </c:pt>
                <c:pt idx="288">
                  <c:v>1.2713682800000001</c:v>
                </c:pt>
                <c:pt idx="289">
                  <c:v>1.2713723800000001</c:v>
                </c:pt>
                <c:pt idx="290">
                  <c:v>1.2714202999999999</c:v>
                </c:pt>
                <c:pt idx="291">
                  <c:v>1.27138777</c:v>
                </c:pt>
                <c:pt idx="292">
                  <c:v>1.2714159700000001</c:v>
                </c:pt>
                <c:pt idx="293">
                  <c:v>1.2714742400000001</c:v>
                </c:pt>
                <c:pt idx="294">
                  <c:v>1.27146198</c:v>
                </c:pt>
                <c:pt idx="295">
                  <c:v>1.2714482499999999</c:v>
                </c:pt>
                <c:pt idx="296">
                  <c:v>1.2714930600000001</c:v>
                </c:pt>
                <c:pt idx="297">
                  <c:v>1.2715535200000001</c:v>
                </c:pt>
                <c:pt idx="298">
                  <c:v>1.27147188</c:v>
                </c:pt>
                <c:pt idx="299">
                  <c:v>1.2715206400000001</c:v>
                </c:pt>
                <c:pt idx="300">
                  <c:v>1.27157678</c:v>
                </c:pt>
                <c:pt idx="301">
                  <c:v>1.2715547</c:v>
                </c:pt>
                <c:pt idx="302">
                  <c:v>1.27155178</c:v>
                </c:pt>
                <c:pt idx="303">
                  <c:v>1.2715730199999999</c:v>
                </c:pt>
                <c:pt idx="304">
                  <c:v>1.2715806199999999</c:v>
                </c:pt>
                <c:pt idx="305">
                  <c:v>1.2715133000000001</c:v>
                </c:pt>
                <c:pt idx="306">
                  <c:v>1.2715080599999999</c:v>
                </c:pt>
                <c:pt idx="307">
                  <c:v>1.2715485200000001</c:v>
                </c:pt>
                <c:pt idx="308">
                  <c:v>1.27152592</c:v>
                </c:pt>
                <c:pt idx="309">
                  <c:v>1.27157246</c:v>
                </c:pt>
                <c:pt idx="310">
                  <c:v>1.2715387600000001</c:v>
                </c:pt>
                <c:pt idx="311">
                  <c:v>1.2716139800000001</c:v>
                </c:pt>
                <c:pt idx="312">
                  <c:v>1.27161053</c:v>
                </c:pt>
                <c:pt idx="313">
                  <c:v>1.2716611</c:v>
                </c:pt>
                <c:pt idx="314">
                  <c:v>1.27164335</c:v>
                </c:pt>
                <c:pt idx="315">
                  <c:v>1.27168254</c:v>
                </c:pt>
                <c:pt idx="316">
                  <c:v>1.2716795400000001</c:v>
                </c:pt>
                <c:pt idx="317">
                  <c:v>1.2717434300000001</c:v>
                </c:pt>
                <c:pt idx="318">
                  <c:v>1.2717642500000002</c:v>
                </c:pt>
                <c:pt idx="319">
                  <c:v>1.2718265600000001</c:v>
                </c:pt>
                <c:pt idx="320">
                  <c:v>1.2717960100000001</c:v>
                </c:pt>
                <c:pt idx="321">
                  <c:v>1.2718407200000001</c:v>
                </c:pt>
                <c:pt idx="322">
                  <c:v>1.2718441300000001</c:v>
                </c:pt>
                <c:pt idx="323">
                  <c:v>1.27195784</c:v>
                </c:pt>
                <c:pt idx="324">
                  <c:v>1.27193676</c:v>
                </c:pt>
                <c:pt idx="325">
                  <c:v>1.27200293</c:v>
                </c:pt>
                <c:pt idx="326">
                  <c:v>1.27211995</c:v>
                </c:pt>
                <c:pt idx="327">
                  <c:v>1.2721814499999999</c:v>
                </c:pt>
                <c:pt idx="328">
                  <c:v>1.2722176300000001</c:v>
                </c:pt>
                <c:pt idx="329">
                  <c:v>1.2722660800000001</c:v>
                </c:pt>
                <c:pt idx="330">
                  <c:v>1.27232758</c:v>
                </c:pt>
                <c:pt idx="331">
                  <c:v>1.27228681</c:v>
                </c:pt>
                <c:pt idx="332">
                  <c:v>1.2723337100000001</c:v>
                </c:pt>
                <c:pt idx="333">
                  <c:v>1.2724534700000001</c:v>
                </c:pt>
                <c:pt idx="334">
                  <c:v>1.2724737500000001</c:v>
                </c:pt>
                <c:pt idx="335">
                  <c:v>1.27249488</c:v>
                </c:pt>
                <c:pt idx="336">
                  <c:v>1.2725204000000001</c:v>
                </c:pt>
                <c:pt idx="337">
                  <c:v>1.2726970100000001</c:v>
                </c:pt>
                <c:pt idx="338">
                  <c:v>1.2726511899999999</c:v>
                </c:pt>
                <c:pt idx="339">
                  <c:v>1.2726644</c:v>
                </c:pt>
                <c:pt idx="340">
                  <c:v>1.2726894600000001</c:v>
                </c:pt>
                <c:pt idx="341">
                  <c:v>1.2726863400000001</c:v>
                </c:pt>
                <c:pt idx="342">
                  <c:v>1.2726876300000001</c:v>
                </c:pt>
                <c:pt idx="343">
                  <c:v>1.2726665699999999</c:v>
                </c:pt>
                <c:pt idx="344">
                  <c:v>1.2727076400000001</c:v>
                </c:pt>
                <c:pt idx="345">
                  <c:v>1.27259129</c:v>
                </c:pt>
                <c:pt idx="346">
                  <c:v>1.2726316799999999</c:v>
                </c:pt>
                <c:pt idx="347">
                  <c:v>1.2726042200000001</c:v>
                </c:pt>
                <c:pt idx="348">
                  <c:v>1.27256412</c:v>
                </c:pt>
                <c:pt idx="349">
                  <c:v>1.27253715</c:v>
                </c:pt>
                <c:pt idx="350">
                  <c:v>1.2725276400000001</c:v>
                </c:pt>
                <c:pt idx="351">
                  <c:v>1.2724915800000001</c:v>
                </c:pt>
                <c:pt idx="352">
                  <c:v>1.2725391100000001</c:v>
                </c:pt>
                <c:pt idx="353">
                  <c:v>1.27252298</c:v>
                </c:pt>
                <c:pt idx="354">
                  <c:v>1.2725210900000001</c:v>
                </c:pt>
                <c:pt idx="355">
                  <c:v>1.2725486500000001</c:v>
                </c:pt>
                <c:pt idx="356">
                  <c:v>1.27249963</c:v>
                </c:pt>
                <c:pt idx="357">
                  <c:v>1.2725062600000001</c:v>
                </c:pt>
                <c:pt idx="358">
                  <c:v>1.2725546599999999</c:v>
                </c:pt>
                <c:pt idx="359">
                  <c:v>1.2725585500000001</c:v>
                </c:pt>
                <c:pt idx="360">
                  <c:v>1.2726298600000001</c:v>
                </c:pt>
                <c:pt idx="361">
                  <c:v>1.27270661</c:v>
                </c:pt>
                <c:pt idx="362">
                  <c:v>1.2728211</c:v>
                </c:pt>
                <c:pt idx="363">
                  <c:v>1.27286134</c:v>
                </c:pt>
                <c:pt idx="364">
                  <c:v>1.2729470700000001</c:v>
                </c:pt>
                <c:pt idx="365">
                  <c:v>1.2730157800000002</c:v>
                </c:pt>
                <c:pt idx="366">
                  <c:v>1.27302016</c:v>
                </c:pt>
                <c:pt idx="367">
                  <c:v>1.27305643</c:v>
                </c:pt>
                <c:pt idx="368">
                  <c:v>1.2731568500000001</c:v>
                </c:pt>
                <c:pt idx="369">
                  <c:v>1.2731985800000001</c:v>
                </c:pt>
                <c:pt idx="370">
                  <c:v>1.2732308000000001</c:v>
                </c:pt>
                <c:pt idx="371">
                  <c:v>1.27334269</c:v>
                </c:pt>
                <c:pt idx="372">
                  <c:v>1.273404</c:v>
                </c:pt>
                <c:pt idx="373">
                  <c:v>1.27348588</c:v>
                </c:pt>
                <c:pt idx="374">
                  <c:v>1.27351474</c:v>
                </c:pt>
                <c:pt idx="375">
                  <c:v>1.2735553400000001</c:v>
                </c:pt>
                <c:pt idx="376">
                  <c:v>1.2736470900000001</c:v>
                </c:pt>
                <c:pt idx="377">
                  <c:v>1.2737747000000001</c:v>
                </c:pt>
                <c:pt idx="378">
                  <c:v>1.2737559899999999</c:v>
                </c:pt>
                <c:pt idx="379">
                  <c:v>1.2738359500000001</c:v>
                </c:pt>
                <c:pt idx="380">
                  <c:v>1.27387356</c:v>
                </c:pt>
                <c:pt idx="381">
                  <c:v>1.27393797</c:v>
                </c:pt>
                <c:pt idx="382">
                  <c:v>1.2739850699999999</c:v>
                </c:pt>
                <c:pt idx="383">
                  <c:v>1.27409181</c:v>
                </c:pt>
                <c:pt idx="384">
                  <c:v>1.27418863</c:v>
                </c:pt>
                <c:pt idx="385">
                  <c:v>1.2742310300000002</c:v>
                </c:pt>
                <c:pt idx="386">
                  <c:v>1.2741931100000001</c:v>
                </c:pt>
                <c:pt idx="387">
                  <c:v>1.27430383</c:v>
                </c:pt>
                <c:pt idx="388">
                  <c:v>1.274362</c:v>
                </c:pt>
                <c:pt idx="389">
                  <c:v>1.2743618999999999</c:v>
                </c:pt>
                <c:pt idx="390">
                  <c:v>1.27440387</c:v>
                </c:pt>
                <c:pt idx="391">
                  <c:v>1.2744520000000001</c:v>
                </c:pt>
                <c:pt idx="392">
                  <c:v>1.2744545200000001</c:v>
                </c:pt>
                <c:pt idx="393">
                  <c:v>1.27447676</c:v>
                </c:pt>
                <c:pt idx="394">
                  <c:v>1.27450734</c:v>
                </c:pt>
                <c:pt idx="395">
                  <c:v>1.27453518</c:v>
                </c:pt>
                <c:pt idx="396">
                  <c:v>1.27454862</c:v>
                </c:pt>
                <c:pt idx="397">
                  <c:v>1.27457033</c:v>
                </c:pt>
                <c:pt idx="398">
                  <c:v>1.2746090300000001</c:v>
                </c:pt>
                <c:pt idx="399">
                  <c:v>1.27462115</c:v>
                </c:pt>
                <c:pt idx="400">
                  <c:v>1.2746559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1A8-4C97-B8AE-88249BB6B48D}"/>
            </c:ext>
          </c:extLst>
        </c:ser>
        <c:ser>
          <c:idx val="8"/>
          <c:order val="8"/>
          <c:tx>
            <c:strRef>
              <c:f>Sheet1!$AD$1</c:f>
              <c:strCache>
                <c:ptCount val="1"/>
                <c:pt idx="0">
                  <c:v>GA10</c:v>
                </c:pt>
              </c:strCache>
            </c:strRef>
          </c:tx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Sheet1!$AD$2:$AD$702</c:f>
              <c:numCache>
                <c:formatCode>General</c:formatCode>
                <c:ptCount val="701"/>
                <c:pt idx="0">
                  <c:v>2.1504998</c:v>
                </c:pt>
                <c:pt idx="1">
                  <c:v>2.1683688999999999</c:v>
                </c:pt>
                <c:pt idx="2">
                  <c:v>2.1891145000000001</c:v>
                </c:pt>
                <c:pt idx="3">
                  <c:v>2.2061146000000003</c:v>
                </c:pt>
                <c:pt idx="4">
                  <c:v>2.2220259000000002</c:v>
                </c:pt>
                <c:pt idx="5">
                  <c:v>2.2378485000000001</c:v>
                </c:pt>
                <c:pt idx="6">
                  <c:v>2.2537726</c:v>
                </c:pt>
                <c:pt idx="7">
                  <c:v>2.2663294999999999</c:v>
                </c:pt>
                <c:pt idx="8">
                  <c:v>2.2767052000000003</c:v>
                </c:pt>
                <c:pt idx="9">
                  <c:v>2.2856734000000003</c:v>
                </c:pt>
                <c:pt idx="10">
                  <c:v>2.2929609000000002</c:v>
                </c:pt>
                <c:pt idx="11">
                  <c:v>2.2974312000000001</c:v>
                </c:pt>
                <c:pt idx="12">
                  <c:v>2.2999999999999998</c:v>
                </c:pt>
                <c:pt idx="13">
                  <c:v>2.2973702</c:v>
                </c:pt>
                <c:pt idx="14">
                  <c:v>2.2858121000000002</c:v>
                </c:pt>
                <c:pt idx="15">
                  <c:v>2.2671445000000001</c:v>
                </c:pt>
                <c:pt idx="16">
                  <c:v>2.2493485</c:v>
                </c:pt>
                <c:pt idx="17">
                  <c:v>2.2247918000000002</c:v>
                </c:pt>
                <c:pt idx="18">
                  <c:v>2.1967056999999999</c:v>
                </c:pt>
                <c:pt idx="19">
                  <c:v>2.1659565999999999</c:v>
                </c:pt>
                <c:pt idx="20">
                  <c:v>2.1322391999999999</c:v>
                </c:pt>
                <c:pt idx="21">
                  <c:v>2.0978175999999999</c:v>
                </c:pt>
                <c:pt idx="22">
                  <c:v>2.0630896000000001</c:v>
                </c:pt>
                <c:pt idx="23">
                  <c:v>2.027949</c:v>
                </c:pt>
                <c:pt idx="24">
                  <c:v>1.9920819999999999</c:v>
                </c:pt>
                <c:pt idx="25">
                  <c:v>1.9575184999999999</c:v>
                </c:pt>
                <c:pt idx="26">
                  <c:v>1.9224321</c:v>
                </c:pt>
                <c:pt idx="27">
                  <c:v>1.8858637</c:v>
                </c:pt>
                <c:pt idx="28">
                  <c:v>1.8476037000000001</c:v>
                </c:pt>
                <c:pt idx="29">
                  <c:v>1.8076709000000002</c:v>
                </c:pt>
                <c:pt idx="30">
                  <c:v>1.7649865</c:v>
                </c:pt>
                <c:pt idx="31">
                  <c:v>1.7228840000000001</c:v>
                </c:pt>
                <c:pt idx="32">
                  <c:v>1.6807463</c:v>
                </c:pt>
                <c:pt idx="33">
                  <c:v>1.6394296000000002</c:v>
                </c:pt>
                <c:pt idx="34">
                  <c:v>1.6021329</c:v>
                </c:pt>
                <c:pt idx="35">
                  <c:v>1.5677648</c:v>
                </c:pt>
                <c:pt idx="36">
                  <c:v>1.5367786000000001</c:v>
                </c:pt>
                <c:pt idx="37">
                  <c:v>1.5098909</c:v>
                </c:pt>
                <c:pt idx="38">
                  <c:v>1.4861989</c:v>
                </c:pt>
                <c:pt idx="39">
                  <c:v>1.4654486</c:v>
                </c:pt>
                <c:pt idx="40">
                  <c:v>1.4480636</c:v>
                </c:pt>
                <c:pt idx="41">
                  <c:v>1.4328504</c:v>
                </c:pt>
                <c:pt idx="42">
                  <c:v>1.4204881</c:v>
                </c:pt>
                <c:pt idx="43">
                  <c:v>1.4100832000000001</c:v>
                </c:pt>
                <c:pt idx="44">
                  <c:v>1.4011536</c:v>
                </c:pt>
                <c:pt idx="45">
                  <c:v>1.39392991</c:v>
                </c:pt>
                <c:pt idx="46">
                  <c:v>1.38742762</c:v>
                </c:pt>
                <c:pt idx="47">
                  <c:v>1.3820766099999999</c:v>
                </c:pt>
                <c:pt idx="48">
                  <c:v>1.37755402</c:v>
                </c:pt>
                <c:pt idx="49">
                  <c:v>1.3735638400000001</c:v>
                </c:pt>
                <c:pt idx="50">
                  <c:v>1.3700743900000001</c:v>
                </c:pt>
                <c:pt idx="51">
                  <c:v>1.36760156</c:v>
                </c:pt>
                <c:pt idx="52">
                  <c:v>1.36500428</c:v>
                </c:pt>
                <c:pt idx="53">
                  <c:v>1.36299218</c:v>
                </c:pt>
                <c:pt idx="54">
                  <c:v>1.3613304900000001</c:v>
                </c:pt>
                <c:pt idx="55">
                  <c:v>1.3598740200000001</c:v>
                </c:pt>
                <c:pt idx="56">
                  <c:v>1.3584116900000001</c:v>
                </c:pt>
                <c:pt idx="57">
                  <c:v>1.3573026500000001</c:v>
                </c:pt>
                <c:pt idx="58">
                  <c:v>1.3562287900000001</c:v>
                </c:pt>
                <c:pt idx="59">
                  <c:v>1.35523397</c:v>
                </c:pt>
                <c:pt idx="60">
                  <c:v>1.3546526700000001</c:v>
                </c:pt>
                <c:pt idx="61">
                  <c:v>1.3539617500000001</c:v>
                </c:pt>
                <c:pt idx="62">
                  <c:v>1.35325797</c:v>
                </c:pt>
                <c:pt idx="63">
                  <c:v>1.3527825</c:v>
                </c:pt>
                <c:pt idx="64">
                  <c:v>1.3522280900000001</c:v>
                </c:pt>
                <c:pt idx="65">
                  <c:v>1.3518105300000001</c:v>
                </c:pt>
                <c:pt idx="66">
                  <c:v>1.3513548399999999</c:v>
                </c:pt>
                <c:pt idx="67">
                  <c:v>1.35097942</c:v>
                </c:pt>
                <c:pt idx="68">
                  <c:v>1.35043472</c:v>
                </c:pt>
                <c:pt idx="69">
                  <c:v>1.3499784000000001</c:v>
                </c:pt>
                <c:pt idx="70">
                  <c:v>1.34947902</c:v>
                </c:pt>
                <c:pt idx="71">
                  <c:v>1.34897417</c:v>
                </c:pt>
                <c:pt idx="72">
                  <c:v>1.3485163600000001</c:v>
                </c:pt>
                <c:pt idx="73">
                  <c:v>1.3477789600000001</c:v>
                </c:pt>
                <c:pt idx="74">
                  <c:v>1.34748296</c:v>
                </c:pt>
                <c:pt idx="75">
                  <c:v>1.34686741</c:v>
                </c:pt>
                <c:pt idx="76">
                  <c:v>1.34607564</c:v>
                </c:pt>
                <c:pt idx="77">
                  <c:v>1.34538482</c:v>
                </c:pt>
                <c:pt idx="78">
                  <c:v>1.3448266500000001</c:v>
                </c:pt>
                <c:pt idx="79">
                  <c:v>1.34395376</c:v>
                </c:pt>
                <c:pt idx="80">
                  <c:v>1.3431506900000001</c:v>
                </c:pt>
                <c:pt idx="81">
                  <c:v>1.3421769299999999</c:v>
                </c:pt>
                <c:pt idx="82">
                  <c:v>1.3413087000000001</c:v>
                </c:pt>
                <c:pt idx="83">
                  <c:v>1.34032314</c:v>
                </c:pt>
                <c:pt idx="84">
                  <c:v>1.3395203</c:v>
                </c:pt>
                <c:pt idx="85">
                  <c:v>1.33851254</c:v>
                </c:pt>
                <c:pt idx="86">
                  <c:v>1.3375019700000002</c:v>
                </c:pt>
                <c:pt idx="87">
                  <c:v>1.33652953</c:v>
                </c:pt>
                <c:pt idx="88">
                  <c:v>1.33563118</c:v>
                </c:pt>
                <c:pt idx="89">
                  <c:v>1.3346229200000002</c:v>
                </c:pt>
                <c:pt idx="90">
                  <c:v>1.3336401900000001</c:v>
                </c:pt>
                <c:pt idx="91">
                  <c:v>1.33270942</c:v>
                </c:pt>
                <c:pt idx="92">
                  <c:v>1.3316511200000001</c:v>
                </c:pt>
                <c:pt idx="93">
                  <c:v>1.3308619000000002</c:v>
                </c:pt>
                <c:pt idx="94">
                  <c:v>1.3299137700000001</c:v>
                </c:pt>
                <c:pt idx="95">
                  <c:v>1.3292119900000001</c:v>
                </c:pt>
                <c:pt idx="96">
                  <c:v>1.32856113</c:v>
                </c:pt>
                <c:pt idx="97">
                  <c:v>1.32777458</c:v>
                </c:pt>
                <c:pt idx="98">
                  <c:v>1.3269302000000001</c:v>
                </c:pt>
                <c:pt idx="99">
                  <c:v>1.3263887599999999</c:v>
                </c:pt>
                <c:pt idx="100">
                  <c:v>1.3257843200000001</c:v>
                </c:pt>
                <c:pt idx="101">
                  <c:v>1.3253558700000001</c:v>
                </c:pt>
                <c:pt idx="102">
                  <c:v>1.32462546</c:v>
                </c:pt>
                <c:pt idx="103">
                  <c:v>1.32411375</c:v>
                </c:pt>
                <c:pt idx="104">
                  <c:v>1.32363345</c:v>
                </c:pt>
                <c:pt idx="105">
                  <c:v>1.3232401</c:v>
                </c:pt>
                <c:pt idx="106">
                  <c:v>1.31901019</c:v>
                </c:pt>
                <c:pt idx="107">
                  <c:v>1.3184615</c:v>
                </c:pt>
                <c:pt idx="108">
                  <c:v>1.31843881</c:v>
                </c:pt>
                <c:pt idx="109">
                  <c:v>1.3176859000000001</c:v>
                </c:pt>
                <c:pt idx="110">
                  <c:v>1.31743827</c:v>
                </c:pt>
                <c:pt idx="111">
                  <c:v>1.31672323</c:v>
                </c:pt>
                <c:pt idx="112">
                  <c:v>1.3158665899999999</c:v>
                </c:pt>
                <c:pt idx="113">
                  <c:v>1.3156630600000001</c:v>
                </c:pt>
                <c:pt idx="114">
                  <c:v>1.3150375300000001</c:v>
                </c:pt>
                <c:pt idx="115">
                  <c:v>1.31468841</c:v>
                </c:pt>
                <c:pt idx="116">
                  <c:v>1.3141772600000001</c:v>
                </c:pt>
                <c:pt idx="117">
                  <c:v>1.313939</c:v>
                </c:pt>
                <c:pt idx="118">
                  <c:v>1.3129689500000001</c:v>
                </c:pt>
                <c:pt idx="119">
                  <c:v>1.31230259</c:v>
                </c:pt>
                <c:pt idx="120">
                  <c:v>1.3125037500000001</c:v>
                </c:pt>
                <c:pt idx="121">
                  <c:v>1.31134996</c:v>
                </c:pt>
                <c:pt idx="122">
                  <c:v>1.31125987</c:v>
                </c:pt>
                <c:pt idx="123">
                  <c:v>1.31055426</c:v>
                </c:pt>
                <c:pt idx="124">
                  <c:v>1.3099629880000001</c:v>
                </c:pt>
                <c:pt idx="125">
                  <c:v>1.308812885</c:v>
                </c:pt>
                <c:pt idx="126">
                  <c:v>1.3079269470000001</c:v>
                </c:pt>
                <c:pt idx="127">
                  <c:v>1.3073908270000001</c:v>
                </c:pt>
                <c:pt idx="128">
                  <c:v>1.306968841</c:v>
                </c:pt>
                <c:pt idx="129">
                  <c:v>1.306710343</c:v>
                </c:pt>
                <c:pt idx="130">
                  <c:v>1.305459355</c:v>
                </c:pt>
                <c:pt idx="131">
                  <c:v>1.3052682920000001</c:v>
                </c:pt>
                <c:pt idx="132">
                  <c:v>1.304401704</c:v>
                </c:pt>
                <c:pt idx="133">
                  <c:v>1.3041287450000001</c:v>
                </c:pt>
                <c:pt idx="134">
                  <c:v>1.3033821080000001</c:v>
                </c:pt>
                <c:pt idx="135">
                  <c:v>1.3024843610000001</c:v>
                </c:pt>
                <c:pt idx="136">
                  <c:v>1.3019365360000001</c:v>
                </c:pt>
                <c:pt idx="137">
                  <c:v>1.3010813050000001</c:v>
                </c:pt>
                <c:pt idx="138">
                  <c:v>1.3003279802000001</c:v>
                </c:pt>
                <c:pt idx="139">
                  <c:v>1.3</c:v>
                </c:pt>
                <c:pt idx="140">
                  <c:v>1.298960962</c:v>
                </c:pt>
                <c:pt idx="141">
                  <c:v>1.2981302430000001</c:v>
                </c:pt>
                <c:pt idx="142">
                  <c:v>1.297105341</c:v>
                </c:pt>
                <c:pt idx="143">
                  <c:v>1.296419891</c:v>
                </c:pt>
                <c:pt idx="144">
                  <c:v>1.295431397</c:v>
                </c:pt>
                <c:pt idx="145">
                  <c:v>1.294824856</c:v>
                </c:pt>
                <c:pt idx="146">
                  <c:v>1.2940080810000001</c:v>
                </c:pt>
                <c:pt idx="147">
                  <c:v>1.2931204730000001</c:v>
                </c:pt>
                <c:pt idx="148">
                  <c:v>1.292306366</c:v>
                </c:pt>
                <c:pt idx="149">
                  <c:v>1.29179223</c:v>
                </c:pt>
                <c:pt idx="150">
                  <c:v>1.2908457250000001</c:v>
                </c:pt>
                <c:pt idx="151">
                  <c:v>1.2895016400000001</c:v>
                </c:pt>
                <c:pt idx="152">
                  <c:v>1.2890413300000001</c:v>
                </c:pt>
                <c:pt idx="153">
                  <c:v>1.2882633400000001</c:v>
                </c:pt>
                <c:pt idx="154">
                  <c:v>1.2872833100000001</c:v>
                </c:pt>
                <c:pt idx="155">
                  <c:v>1.2866734200000001</c:v>
                </c:pt>
                <c:pt idx="156">
                  <c:v>1.2858763200000001</c:v>
                </c:pt>
                <c:pt idx="157">
                  <c:v>1.2851121400000001</c:v>
                </c:pt>
                <c:pt idx="158">
                  <c:v>1.2845170100000001</c:v>
                </c:pt>
                <c:pt idx="159">
                  <c:v>1.28392313</c:v>
                </c:pt>
                <c:pt idx="160">
                  <c:v>1.2829556</c:v>
                </c:pt>
                <c:pt idx="161">
                  <c:v>1.2823611000000001</c:v>
                </c:pt>
                <c:pt idx="162">
                  <c:v>1.2814900900000001</c:v>
                </c:pt>
                <c:pt idx="163">
                  <c:v>1.28085878</c:v>
                </c:pt>
                <c:pt idx="164">
                  <c:v>1.2804602300000001</c:v>
                </c:pt>
                <c:pt idx="165">
                  <c:v>1.2797558099999999</c:v>
                </c:pt>
                <c:pt idx="166">
                  <c:v>1.2792403400000001</c:v>
                </c:pt>
                <c:pt idx="167">
                  <c:v>1.2783509100000001</c:v>
                </c:pt>
                <c:pt idx="168">
                  <c:v>1.2779785700000001</c:v>
                </c:pt>
                <c:pt idx="169">
                  <c:v>1.27732504</c:v>
                </c:pt>
                <c:pt idx="170">
                  <c:v>1.2768255800000001</c:v>
                </c:pt>
                <c:pt idx="171">
                  <c:v>1.2760688600000001</c:v>
                </c:pt>
                <c:pt idx="172">
                  <c:v>1.27574074</c:v>
                </c:pt>
                <c:pt idx="173">
                  <c:v>1.27671117</c:v>
                </c:pt>
                <c:pt idx="174">
                  <c:v>1.2762203000000001</c:v>
                </c:pt>
                <c:pt idx="175">
                  <c:v>1.27571265</c:v>
                </c:pt>
                <c:pt idx="176">
                  <c:v>1.27514021</c:v>
                </c:pt>
                <c:pt idx="177">
                  <c:v>1.27459484</c:v>
                </c:pt>
                <c:pt idx="178">
                  <c:v>1.2740215699999999</c:v>
                </c:pt>
                <c:pt idx="179">
                  <c:v>1.27347992</c:v>
                </c:pt>
                <c:pt idx="180">
                  <c:v>1.27291194</c:v>
                </c:pt>
                <c:pt idx="181">
                  <c:v>1.27240328</c:v>
                </c:pt>
                <c:pt idx="182">
                  <c:v>1.27187578</c:v>
                </c:pt>
                <c:pt idx="183">
                  <c:v>1.2714087000000001</c:v>
                </c:pt>
                <c:pt idx="184">
                  <c:v>1.2709206200000001</c:v>
                </c:pt>
                <c:pt idx="185">
                  <c:v>1.2705881800000001</c:v>
                </c:pt>
                <c:pt idx="186">
                  <c:v>1.26998743</c:v>
                </c:pt>
                <c:pt idx="187">
                  <c:v>1.2696130000000001</c:v>
                </c:pt>
                <c:pt idx="188">
                  <c:v>1.2692159199999999</c:v>
                </c:pt>
                <c:pt idx="189">
                  <c:v>1.2687825100000001</c:v>
                </c:pt>
                <c:pt idx="190">
                  <c:v>1.2683159900000001</c:v>
                </c:pt>
                <c:pt idx="191">
                  <c:v>1.2679525600000001</c:v>
                </c:pt>
                <c:pt idx="192">
                  <c:v>1.26762887</c:v>
                </c:pt>
                <c:pt idx="193">
                  <c:v>1.2672821300000001</c:v>
                </c:pt>
                <c:pt idx="194">
                  <c:v>1.2668515200000001</c:v>
                </c:pt>
                <c:pt idx="195">
                  <c:v>1.26641205</c:v>
                </c:pt>
                <c:pt idx="196">
                  <c:v>1.2659902300000001</c:v>
                </c:pt>
                <c:pt idx="197">
                  <c:v>1.2655777700000002</c:v>
                </c:pt>
                <c:pt idx="198">
                  <c:v>1.26502816</c:v>
                </c:pt>
                <c:pt idx="199">
                  <c:v>1.26457135</c:v>
                </c:pt>
                <c:pt idx="200">
                  <c:v>1.26411483</c:v>
                </c:pt>
                <c:pt idx="201">
                  <c:v>1.263714</c:v>
                </c:pt>
                <c:pt idx="202">
                  <c:v>1.26318313</c:v>
                </c:pt>
                <c:pt idx="203">
                  <c:v>1.26282815</c:v>
                </c:pt>
                <c:pt idx="204">
                  <c:v>1.2624490800000001</c:v>
                </c:pt>
                <c:pt idx="205">
                  <c:v>1.26209605</c:v>
                </c:pt>
                <c:pt idx="206">
                  <c:v>1.2616659800000001</c:v>
                </c:pt>
                <c:pt idx="207">
                  <c:v>1.2613797600000001</c:v>
                </c:pt>
                <c:pt idx="208">
                  <c:v>1.2609483400000001</c:v>
                </c:pt>
                <c:pt idx="209">
                  <c:v>1.26069049</c:v>
                </c:pt>
                <c:pt idx="210">
                  <c:v>1.2603292500000001</c:v>
                </c:pt>
                <c:pt idx="211">
                  <c:v>1.2600662499999999</c:v>
                </c:pt>
                <c:pt idx="212">
                  <c:v>1.2596927099999999</c:v>
                </c:pt>
                <c:pt idx="213">
                  <c:v>1.2594271100000001</c:v>
                </c:pt>
                <c:pt idx="214">
                  <c:v>1.25918726</c:v>
                </c:pt>
                <c:pt idx="215">
                  <c:v>1.2589201800000001</c:v>
                </c:pt>
                <c:pt idx="216">
                  <c:v>1.25858717</c:v>
                </c:pt>
                <c:pt idx="217">
                  <c:v>1.2582649700000001</c:v>
                </c:pt>
                <c:pt idx="218">
                  <c:v>1.2580638200000001</c:v>
                </c:pt>
                <c:pt idx="219">
                  <c:v>1.257789</c:v>
                </c:pt>
                <c:pt idx="220">
                  <c:v>1.2574726300000001</c:v>
                </c:pt>
                <c:pt idx="221">
                  <c:v>1.25728683</c:v>
                </c:pt>
                <c:pt idx="222">
                  <c:v>1.25692362</c:v>
                </c:pt>
                <c:pt idx="223">
                  <c:v>1.25680087</c:v>
                </c:pt>
                <c:pt idx="224">
                  <c:v>1.25654887</c:v>
                </c:pt>
                <c:pt idx="225">
                  <c:v>1.2563499600000001</c:v>
                </c:pt>
                <c:pt idx="226">
                  <c:v>1.2561336600000002</c:v>
                </c:pt>
                <c:pt idx="227">
                  <c:v>1.25585999</c:v>
                </c:pt>
                <c:pt idx="228">
                  <c:v>1.25558536</c:v>
                </c:pt>
                <c:pt idx="229">
                  <c:v>1.2554587800000001</c:v>
                </c:pt>
                <c:pt idx="230">
                  <c:v>1.25511342</c:v>
                </c:pt>
                <c:pt idx="231">
                  <c:v>1.25497938</c:v>
                </c:pt>
                <c:pt idx="232">
                  <c:v>1.25476849</c:v>
                </c:pt>
                <c:pt idx="233">
                  <c:v>1.2545266900000001</c:v>
                </c:pt>
                <c:pt idx="234">
                  <c:v>1.25432345</c:v>
                </c:pt>
                <c:pt idx="235">
                  <c:v>1.2541247799999999</c:v>
                </c:pt>
                <c:pt idx="236">
                  <c:v>1.25386091</c:v>
                </c:pt>
                <c:pt idx="237">
                  <c:v>1.25366508</c:v>
                </c:pt>
                <c:pt idx="238">
                  <c:v>1.25353508</c:v>
                </c:pt>
                <c:pt idx="239">
                  <c:v>1.25329972</c:v>
                </c:pt>
                <c:pt idx="240">
                  <c:v>1.2531604000000001</c:v>
                </c:pt>
                <c:pt idx="241">
                  <c:v>1.2529017099999999</c:v>
                </c:pt>
                <c:pt idx="242">
                  <c:v>1.25281595</c:v>
                </c:pt>
                <c:pt idx="243">
                  <c:v>1.25258534</c:v>
                </c:pt>
                <c:pt idx="244">
                  <c:v>1.2524273400000001</c:v>
                </c:pt>
                <c:pt idx="245">
                  <c:v>1.2521847500000001</c:v>
                </c:pt>
                <c:pt idx="246">
                  <c:v>1.25198772</c:v>
                </c:pt>
                <c:pt idx="247">
                  <c:v>1.2517790200000001</c:v>
                </c:pt>
                <c:pt idx="248">
                  <c:v>1.2515709800000001</c:v>
                </c:pt>
                <c:pt idx="249">
                  <c:v>1.2513048500000001</c:v>
                </c:pt>
                <c:pt idx="250">
                  <c:v>1.25119527</c:v>
                </c:pt>
                <c:pt idx="251">
                  <c:v>1.2510369700000001</c:v>
                </c:pt>
                <c:pt idx="252">
                  <c:v>1.2508141400000001</c:v>
                </c:pt>
                <c:pt idx="253">
                  <c:v>1.2506595600000001</c:v>
                </c:pt>
                <c:pt idx="254">
                  <c:v>1.25052348</c:v>
                </c:pt>
                <c:pt idx="255">
                  <c:v>1.25039309</c:v>
                </c:pt>
                <c:pt idx="256">
                  <c:v>1.25014162</c:v>
                </c:pt>
                <c:pt idx="257">
                  <c:v>1.2500536200000001</c:v>
                </c:pt>
                <c:pt idx="258">
                  <c:v>1.2498496700000001</c:v>
                </c:pt>
                <c:pt idx="259">
                  <c:v>1.24965357</c:v>
                </c:pt>
                <c:pt idx="260">
                  <c:v>1.2495029900000001</c:v>
                </c:pt>
                <c:pt idx="261">
                  <c:v>1.2492833400000001</c:v>
                </c:pt>
                <c:pt idx="262">
                  <c:v>1.2491613000000001</c:v>
                </c:pt>
                <c:pt idx="263">
                  <c:v>1.24899771</c:v>
                </c:pt>
                <c:pt idx="264">
                  <c:v>1.2488750200000001</c:v>
                </c:pt>
                <c:pt idx="265">
                  <c:v>1.24870529</c:v>
                </c:pt>
                <c:pt idx="266">
                  <c:v>1.24850265</c:v>
                </c:pt>
                <c:pt idx="267">
                  <c:v>1.2483146899999999</c:v>
                </c:pt>
                <c:pt idx="268">
                  <c:v>1.2481989</c:v>
                </c:pt>
                <c:pt idx="269">
                  <c:v>1.2480435599999999</c:v>
                </c:pt>
                <c:pt idx="270">
                  <c:v>1.2478913899999999</c:v>
                </c:pt>
                <c:pt idx="271">
                  <c:v>1.2477116100000001</c:v>
                </c:pt>
                <c:pt idx="272">
                  <c:v>1.24752229</c:v>
                </c:pt>
                <c:pt idx="273">
                  <c:v>1.24745138</c:v>
                </c:pt>
                <c:pt idx="274">
                  <c:v>1.24725829</c:v>
                </c:pt>
                <c:pt idx="275">
                  <c:v>1.2470777399999999</c:v>
                </c:pt>
                <c:pt idx="276">
                  <c:v>1.24694338</c:v>
                </c:pt>
                <c:pt idx="277">
                  <c:v>1.2468220700000001</c:v>
                </c:pt>
                <c:pt idx="278">
                  <c:v>1.2466330700000001</c:v>
                </c:pt>
                <c:pt idx="279">
                  <c:v>1.2465021600000001</c:v>
                </c:pt>
                <c:pt idx="280">
                  <c:v>1.2463438600000001</c:v>
                </c:pt>
                <c:pt idx="281">
                  <c:v>1.24627792</c:v>
                </c:pt>
                <c:pt idx="282">
                  <c:v>1.2460645800000001</c:v>
                </c:pt>
                <c:pt idx="283">
                  <c:v>1.24590432</c:v>
                </c:pt>
                <c:pt idx="284">
                  <c:v>1.24583256</c:v>
                </c:pt>
                <c:pt idx="285">
                  <c:v>1.2456697000000001</c:v>
                </c:pt>
                <c:pt idx="286">
                  <c:v>1.2455994800000001</c:v>
                </c:pt>
                <c:pt idx="287">
                  <c:v>1.2454606500000001</c:v>
                </c:pt>
                <c:pt idx="288">
                  <c:v>1.24527169</c:v>
                </c:pt>
                <c:pt idx="289">
                  <c:v>1.24516805</c:v>
                </c:pt>
                <c:pt idx="290">
                  <c:v>1.2450782200000001</c:v>
                </c:pt>
                <c:pt idx="291">
                  <c:v>1.2449678500000001</c:v>
                </c:pt>
                <c:pt idx="292">
                  <c:v>1.2448357000000001</c:v>
                </c:pt>
                <c:pt idx="293">
                  <c:v>1.2447297100000001</c:v>
                </c:pt>
                <c:pt idx="294">
                  <c:v>1.2446039200000001</c:v>
                </c:pt>
                <c:pt idx="295">
                  <c:v>1.24442052</c:v>
                </c:pt>
                <c:pt idx="296">
                  <c:v>1.24435743</c:v>
                </c:pt>
                <c:pt idx="297">
                  <c:v>1.24427826</c:v>
                </c:pt>
                <c:pt idx="298">
                  <c:v>1.2441075100000001</c:v>
                </c:pt>
                <c:pt idx="299">
                  <c:v>1.2440019500000001</c:v>
                </c:pt>
                <c:pt idx="300">
                  <c:v>1.24399751</c:v>
                </c:pt>
                <c:pt idx="301">
                  <c:v>1.2437811700000001</c:v>
                </c:pt>
                <c:pt idx="302">
                  <c:v>1.24369789</c:v>
                </c:pt>
                <c:pt idx="303">
                  <c:v>1.2436054400000001</c:v>
                </c:pt>
                <c:pt idx="304">
                  <c:v>1.2435272800000001</c:v>
                </c:pt>
                <c:pt idx="305">
                  <c:v>1.24337747</c:v>
                </c:pt>
                <c:pt idx="306">
                  <c:v>1.24330871</c:v>
                </c:pt>
                <c:pt idx="307">
                  <c:v>1.24325113</c:v>
                </c:pt>
                <c:pt idx="308">
                  <c:v>1.24311733</c:v>
                </c:pt>
                <c:pt idx="309">
                  <c:v>1.2430158</c:v>
                </c:pt>
                <c:pt idx="310">
                  <c:v>1.24285823</c:v>
                </c:pt>
                <c:pt idx="311">
                  <c:v>1.2428600400000001</c:v>
                </c:pt>
                <c:pt idx="312">
                  <c:v>1.24267393</c:v>
                </c:pt>
                <c:pt idx="313">
                  <c:v>1.2426544500000001</c:v>
                </c:pt>
                <c:pt idx="314">
                  <c:v>1.24260247</c:v>
                </c:pt>
                <c:pt idx="315">
                  <c:v>1.24246035</c:v>
                </c:pt>
                <c:pt idx="316">
                  <c:v>1.24234998</c:v>
                </c:pt>
                <c:pt idx="317">
                  <c:v>1.24227146</c:v>
                </c:pt>
                <c:pt idx="318">
                  <c:v>1.24218457</c:v>
                </c:pt>
                <c:pt idx="319">
                  <c:v>1.24214739</c:v>
                </c:pt>
                <c:pt idx="320">
                  <c:v>1.24204045</c:v>
                </c:pt>
                <c:pt idx="321">
                  <c:v>1.24196156</c:v>
                </c:pt>
                <c:pt idx="322">
                  <c:v>1.2418909600000001</c:v>
                </c:pt>
                <c:pt idx="323">
                  <c:v>1.24183829</c:v>
                </c:pt>
                <c:pt idx="324">
                  <c:v>1.24163907</c:v>
                </c:pt>
                <c:pt idx="325">
                  <c:v>1.24162891</c:v>
                </c:pt>
                <c:pt idx="326">
                  <c:v>1.24154203</c:v>
                </c:pt>
                <c:pt idx="327">
                  <c:v>1.24154505</c:v>
                </c:pt>
                <c:pt idx="328">
                  <c:v>1.2414115400000001</c:v>
                </c:pt>
                <c:pt idx="329">
                  <c:v>1.2413139399999999</c:v>
                </c:pt>
                <c:pt idx="330">
                  <c:v>1.24129373</c:v>
                </c:pt>
                <c:pt idx="331">
                  <c:v>1.2411888900000001</c:v>
                </c:pt>
                <c:pt idx="332">
                  <c:v>1.2411012400000001</c:v>
                </c:pt>
                <c:pt idx="333">
                  <c:v>1.2411201600000001</c:v>
                </c:pt>
                <c:pt idx="334">
                  <c:v>1.2409846099999999</c:v>
                </c:pt>
                <c:pt idx="335">
                  <c:v>1.2409405099999999</c:v>
                </c:pt>
                <c:pt idx="336">
                  <c:v>1.2408670400000001</c:v>
                </c:pt>
                <c:pt idx="337">
                  <c:v>1.2408529699999999</c:v>
                </c:pt>
                <c:pt idx="338">
                  <c:v>1.24074317</c:v>
                </c:pt>
                <c:pt idx="339">
                  <c:v>1.2407195900000001</c:v>
                </c:pt>
                <c:pt idx="340">
                  <c:v>1.24063243</c:v>
                </c:pt>
                <c:pt idx="341">
                  <c:v>1.24058365</c:v>
                </c:pt>
                <c:pt idx="342">
                  <c:v>1.2405260200000001</c:v>
                </c:pt>
                <c:pt idx="343">
                  <c:v>1.2404831000000001</c:v>
                </c:pt>
                <c:pt idx="344">
                  <c:v>1.2405431900000001</c:v>
                </c:pt>
                <c:pt idx="345">
                  <c:v>1.2404610200000001</c:v>
                </c:pt>
                <c:pt idx="346">
                  <c:v>1.2404198100000001</c:v>
                </c:pt>
                <c:pt idx="347">
                  <c:v>1.24037357</c:v>
                </c:pt>
                <c:pt idx="348">
                  <c:v>1.2403028700000001</c:v>
                </c:pt>
                <c:pt idx="349">
                  <c:v>1.24027541</c:v>
                </c:pt>
                <c:pt idx="350">
                  <c:v>1.2402084100000001</c:v>
                </c:pt>
                <c:pt idx="351">
                  <c:v>1.2402013000000001</c:v>
                </c:pt>
                <c:pt idx="352">
                  <c:v>1.2401758300000001</c:v>
                </c:pt>
                <c:pt idx="353">
                  <c:v>1.2400487099999999</c:v>
                </c:pt>
                <c:pt idx="354">
                  <c:v>1.24001396</c:v>
                </c:pt>
                <c:pt idx="355">
                  <c:v>1.2399409700000001</c:v>
                </c:pt>
                <c:pt idx="356">
                  <c:v>1.2398448</c:v>
                </c:pt>
                <c:pt idx="357">
                  <c:v>1.2398355700000001</c:v>
                </c:pt>
                <c:pt idx="358">
                  <c:v>1.2397627600000001</c:v>
                </c:pt>
                <c:pt idx="359">
                  <c:v>1.23969934</c:v>
                </c:pt>
                <c:pt idx="360">
                  <c:v>1.2397079</c:v>
                </c:pt>
                <c:pt idx="361">
                  <c:v>1.2396852899999999</c:v>
                </c:pt>
                <c:pt idx="362">
                  <c:v>1.2396052</c:v>
                </c:pt>
                <c:pt idx="363">
                  <c:v>1.2395727300000001</c:v>
                </c:pt>
                <c:pt idx="364">
                  <c:v>1.2395431299999999</c:v>
                </c:pt>
                <c:pt idx="365">
                  <c:v>1.23952723</c:v>
                </c:pt>
                <c:pt idx="366">
                  <c:v>1.2394248400000001</c:v>
                </c:pt>
                <c:pt idx="367">
                  <c:v>1.2394073400000001</c:v>
                </c:pt>
                <c:pt idx="368">
                  <c:v>1.2393881100000002</c:v>
                </c:pt>
                <c:pt idx="369">
                  <c:v>1.2393394500000001</c:v>
                </c:pt>
                <c:pt idx="370">
                  <c:v>1.2392693700000001</c:v>
                </c:pt>
                <c:pt idx="371">
                  <c:v>1.2392816799999999</c:v>
                </c:pt>
                <c:pt idx="372">
                  <c:v>1.2392080000000001</c:v>
                </c:pt>
                <c:pt idx="373">
                  <c:v>1.2391301400000001</c:v>
                </c:pt>
                <c:pt idx="374">
                  <c:v>1.2391013399999999</c:v>
                </c:pt>
                <c:pt idx="375">
                  <c:v>1.2390161800000001</c:v>
                </c:pt>
                <c:pt idx="376">
                  <c:v>1.2390104</c:v>
                </c:pt>
                <c:pt idx="377">
                  <c:v>1.23897032</c:v>
                </c:pt>
                <c:pt idx="378">
                  <c:v>1.23892303</c:v>
                </c:pt>
                <c:pt idx="379">
                  <c:v>1.23889384</c:v>
                </c:pt>
                <c:pt idx="380">
                  <c:v>1.23887317</c:v>
                </c:pt>
                <c:pt idx="381">
                  <c:v>1.23889246</c:v>
                </c:pt>
                <c:pt idx="382">
                  <c:v>1.2388153500000001</c:v>
                </c:pt>
                <c:pt idx="383">
                  <c:v>1.2388236800000001</c:v>
                </c:pt>
                <c:pt idx="384">
                  <c:v>1.23880854</c:v>
                </c:pt>
                <c:pt idx="385">
                  <c:v>1.2387505300000001</c:v>
                </c:pt>
                <c:pt idx="386">
                  <c:v>1.2386588000000001</c:v>
                </c:pt>
                <c:pt idx="387">
                  <c:v>1.23867281</c:v>
                </c:pt>
                <c:pt idx="388">
                  <c:v>1.23865537</c:v>
                </c:pt>
                <c:pt idx="389">
                  <c:v>1.2386163300000002</c:v>
                </c:pt>
                <c:pt idx="390">
                  <c:v>1.23862103</c:v>
                </c:pt>
                <c:pt idx="391">
                  <c:v>1.2385335100000001</c:v>
                </c:pt>
                <c:pt idx="392">
                  <c:v>1.2385090300000001</c:v>
                </c:pt>
                <c:pt idx="393">
                  <c:v>1.23844504</c:v>
                </c:pt>
                <c:pt idx="394">
                  <c:v>1.2384526</c:v>
                </c:pt>
                <c:pt idx="395">
                  <c:v>1.2383940200000001</c:v>
                </c:pt>
                <c:pt idx="396">
                  <c:v>1.23837986</c:v>
                </c:pt>
                <c:pt idx="397">
                  <c:v>1.2383667</c:v>
                </c:pt>
                <c:pt idx="398">
                  <c:v>1.2383176499999999</c:v>
                </c:pt>
                <c:pt idx="399">
                  <c:v>1.23830711</c:v>
                </c:pt>
                <c:pt idx="400">
                  <c:v>1.2382119900000002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1A8-4C97-B8AE-88249BB6B48D}"/>
            </c:ext>
          </c:extLst>
        </c:ser>
        <c:ser>
          <c:idx val="9"/>
          <c:order val="9"/>
          <c:tx>
            <c:strRef>
              <c:f>Sheet1!$AE$1</c:f>
              <c:strCache>
                <c:ptCount val="1"/>
                <c:pt idx="0">
                  <c:v>GA15</c:v>
                </c:pt>
              </c:strCache>
            </c:strRef>
          </c:tx>
          <c:spPr>
            <a:ln w="19050" cap="rnd">
              <a:solidFill>
                <a:srgbClr val="632D09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Sheet1!$AE$2:$AE$702</c:f>
              <c:numCache>
                <c:formatCode>General</c:formatCode>
                <c:ptCount val="701"/>
                <c:pt idx="0">
                  <c:v>2.2741286000000001</c:v>
                </c:pt>
                <c:pt idx="1">
                  <c:v>2.2870033000000003</c:v>
                </c:pt>
                <c:pt idx="2">
                  <c:v>2.2977913000000001</c:v>
                </c:pt>
                <c:pt idx="3">
                  <c:v>2.2999999999999998</c:v>
                </c:pt>
                <c:pt idx="4">
                  <c:v>2.2977109000000002</c:v>
                </c:pt>
                <c:pt idx="5">
                  <c:v>2.2943267000000001</c:v>
                </c:pt>
                <c:pt idx="6">
                  <c:v>2.284494</c:v>
                </c:pt>
                <c:pt idx="7">
                  <c:v>2.2676259999999999</c:v>
                </c:pt>
                <c:pt idx="8">
                  <c:v>2.2452985999999999</c:v>
                </c:pt>
                <c:pt idx="9">
                  <c:v>2.2207335000000001</c:v>
                </c:pt>
                <c:pt idx="10">
                  <c:v>2.1919310000000003</c:v>
                </c:pt>
                <c:pt idx="11">
                  <c:v>2.1612549000000003</c:v>
                </c:pt>
                <c:pt idx="12">
                  <c:v>2.1267421</c:v>
                </c:pt>
                <c:pt idx="13">
                  <c:v>2.0907238000000001</c:v>
                </c:pt>
                <c:pt idx="14">
                  <c:v>2.0542179000000003</c:v>
                </c:pt>
                <c:pt idx="15">
                  <c:v>2.0149287</c:v>
                </c:pt>
                <c:pt idx="16">
                  <c:v>1.9795252000000001</c:v>
                </c:pt>
                <c:pt idx="17">
                  <c:v>1.9408797</c:v>
                </c:pt>
                <c:pt idx="18">
                  <c:v>1.9049271000000001</c:v>
                </c:pt>
                <c:pt idx="19">
                  <c:v>1.8666841999999999</c:v>
                </c:pt>
                <c:pt idx="20">
                  <c:v>1.827547</c:v>
                </c:pt>
                <c:pt idx="21">
                  <c:v>1.7894555000000001</c:v>
                </c:pt>
                <c:pt idx="22">
                  <c:v>1.751979</c:v>
                </c:pt>
                <c:pt idx="23">
                  <c:v>1.7153194</c:v>
                </c:pt>
                <c:pt idx="24">
                  <c:v>1.6787811000000001</c:v>
                </c:pt>
                <c:pt idx="25">
                  <c:v>1.6448034</c:v>
                </c:pt>
                <c:pt idx="26">
                  <c:v>1.6129803</c:v>
                </c:pt>
                <c:pt idx="27">
                  <c:v>1.5829194</c:v>
                </c:pt>
                <c:pt idx="28">
                  <c:v>1.5548588000000001</c:v>
                </c:pt>
                <c:pt idx="29">
                  <c:v>1.5291014000000001</c:v>
                </c:pt>
                <c:pt idx="30">
                  <c:v>1.5049080000000001</c:v>
                </c:pt>
                <c:pt idx="31">
                  <c:v>1.4842015</c:v>
                </c:pt>
                <c:pt idx="32">
                  <c:v>1.4655815000000001</c:v>
                </c:pt>
                <c:pt idx="33">
                  <c:v>1.448774</c:v>
                </c:pt>
                <c:pt idx="34">
                  <c:v>1.4346523</c:v>
                </c:pt>
                <c:pt idx="35">
                  <c:v>1.4221443</c:v>
                </c:pt>
                <c:pt idx="36">
                  <c:v>1.4111327</c:v>
                </c:pt>
                <c:pt idx="37">
                  <c:v>1.4018900000000001</c:v>
                </c:pt>
                <c:pt idx="38">
                  <c:v>1.3939338700000001</c:v>
                </c:pt>
                <c:pt idx="39">
                  <c:v>1.3869736500000001</c:v>
                </c:pt>
                <c:pt idx="40">
                  <c:v>1.3814732000000001</c:v>
                </c:pt>
                <c:pt idx="41">
                  <c:v>1.3767582700000001</c:v>
                </c:pt>
                <c:pt idx="42">
                  <c:v>1.37291115</c:v>
                </c:pt>
                <c:pt idx="43">
                  <c:v>1.36972384</c:v>
                </c:pt>
                <c:pt idx="44">
                  <c:v>1.3672370900000002</c:v>
                </c:pt>
                <c:pt idx="45">
                  <c:v>1.3653725700000001</c:v>
                </c:pt>
                <c:pt idx="46">
                  <c:v>1.3633317300000001</c:v>
                </c:pt>
                <c:pt idx="47">
                  <c:v>1.3623443500000001</c:v>
                </c:pt>
                <c:pt idx="48">
                  <c:v>1.3614172600000001</c:v>
                </c:pt>
                <c:pt idx="49">
                  <c:v>1.3607286700000001</c:v>
                </c:pt>
                <c:pt idx="50">
                  <c:v>1.36007878</c:v>
                </c:pt>
                <c:pt idx="51">
                  <c:v>1.35978325</c:v>
                </c:pt>
                <c:pt idx="52">
                  <c:v>1.35954295</c:v>
                </c:pt>
                <c:pt idx="53">
                  <c:v>1.3594802700000002</c:v>
                </c:pt>
                <c:pt idx="54">
                  <c:v>1.3594558000000001</c:v>
                </c:pt>
                <c:pt idx="55">
                  <c:v>1.35958958</c:v>
                </c:pt>
                <c:pt idx="56">
                  <c:v>1.35963532</c:v>
                </c:pt>
                <c:pt idx="57">
                  <c:v>1.3598759300000001</c:v>
                </c:pt>
                <c:pt idx="58">
                  <c:v>1.3598850900000001</c:v>
                </c:pt>
                <c:pt idx="59">
                  <c:v>1.35994141</c:v>
                </c:pt>
                <c:pt idx="60">
                  <c:v>1.36026815</c:v>
                </c:pt>
                <c:pt idx="61">
                  <c:v>1.3603395600000001</c:v>
                </c:pt>
                <c:pt idx="62">
                  <c:v>1.3602127400000001</c:v>
                </c:pt>
                <c:pt idx="63">
                  <c:v>1.3601977000000001</c:v>
                </c:pt>
                <c:pt idx="64">
                  <c:v>1.3604305300000001</c:v>
                </c:pt>
                <c:pt idx="65">
                  <c:v>1.36000703</c:v>
                </c:pt>
                <c:pt idx="66">
                  <c:v>1.35990492</c:v>
                </c:pt>
                <c:pt idx="67">
                  <c:v>1.3594567100000001</c:v>
                </c:pt>
                <c:pt idx="68">
                  <c:v>1.35924661</c:v>
                </c:pt>
                <c:pt idx="69">
                  <c:v>1.3587160300000001</c:v>
                </c:pt>
                <c:pt idx="70">
                  <c:v>1.35812113</c:v>
                </c:pt>
                <c:pt idx="71">
                  <c:v>1.3577154200000001</c:v>
                </c:pt>
                <c:pt idx="72">
                  <c:v>1.3569942800000001</c:v>
                </c:pt>
                <c:pt idx="73">
                  <c:v>1.3563070800000001</c:v>
                </c:pt>
                <c:pt idx="74">
                  <c:v>1.35551771</c:v>
                </c:pt>
                <c:pt idx="75">
                  <c:v>1.35473588</c:v>
                </c:pt>
                <c:pt idx="76">
                  <c:v>1.3538573899999999</c:v>
                </c:pt>
                <c:pt idx="77">
                  <c:v>1.3529793400000001</c:v>
                </c:pt>
                <c:pt idx="78">
                  <c:v>1.3520714600000001</c:v>
                </c:pt>
                <c:pt idx="79">
                  <c:v>1.35114585</c:v>
                </c:pt>
                <c:pt idx="80">
                  <c:v>1.3499161399999999</c:v>
                </c:pt>
                <c:pt idx="81">
                  <c:v>1.3489298600000001</c:v>
                </c:pt>
                <c:pt idx="82">
                  <c:v>1.34783867</c:v>
                </c:pt>
                <c:pt idx="83">
                  <c:v>1.3467692099999999</c:v>
                </c:pt>
                <c:pt idx="84">
                  <c:v>1.3457669700000001</c:v>
                </c:pt>
                <c:pt idx="85">
                  <c:v>1.3445597</c:v>
                </c:pt>
                <c:pt idx="86">
                  <c:v>1.3433094400000001</c:v>
                </c:pt>
                <c:pt idx="87">
                  <c:v>1.3421057000000001</c:v>
                </c:pt>
                <c:pt idx="88">
                  <c:v>1.34115571</c:v>
                </c:pt>
                <c:pt idx="89">
                  <c:v>1.3399404699999999</c:v>
                </c:pt>
                <c:pt idx="90">
                  <c:v>1.33872613</c:v>
                </c:pt>
                <c:pt idx="91">
                  <c:v>1.3374699400000001</c:v>
                </c:pt>
                <c:pt idx="92">
                  <c:v>1.3363967700000001</c:v>
                </c:pt>
                <c:pt idx="93">
                  <c:v>1.33523445</c:v>
                </c:pt>
                <c:pt idx="94">
                  <c:v>1.33412877</c:v>
                </c:pt>
                <c:pt idx="95">
                  <c:v>1.33309269</c:v>
                </c:pt>
                <c:pt idx="96">
                  <c:v>1.3318963000000001</c:v>
                </c:pt>
                <c:pt idx="97">
                  <c:v>1.3307303500000001</c:v>
                </c:pt>
                <c:pt idx="98">
                  <c:v>1.32948423</c:v>
                </c:pt>
                <c:pt idx="99">
                  <c:v>1.32866353</c:v>
                </c:pt>
                <c:pt idx="100">
                  <c:v>1.3275520700000001</c:v>
                </c:pt>
                <c:pt idx="101">
                  <c:v>1.32647987</c:v>
                </c:pt>
                <c:pt idx="102">
                  <c:v>1.3254192200000001</c:v>
                </c:pt>
                <c:pt idx="103">
                  <c:v>1.3243043800000001</c:v>
                </c:pt>
                <c:pt idx="104">
                  <c:v>1.32334833</c:v>
                </c:pt>
                <c:pt idx="105">
                  <c:v>1.3225725800000001</c:v>
                </c:pt>
                <c:pt idx="106">
                  <c:v>1.3175829400000001</c:v>
                </c:pt>
                <c:pt idx="107">
                  <c:v>1.3170186500000001</c:v>
                </c:pt>
                <c:pt idx="108">
                  <c:v>1.3158124099999999</c:v>
                </c:pt>
                <c:pt idx="109">
                  <c:v>1.31478633</c:v>
                </c:pt>
                <c:pt idx="110">
                  <c:v>1.3143602700000001</c:v>
                </c:pt>
                <c:pt idx="111">
                  <c:v>1.3128695800000001</c:v>
                </c:pt>
                <c:pt idx="112">
                  <c:v>1.31181229</c:v>
                </c:pt>
                <c:pt idx="113">
                  <c:v>1.3114296400000001</c:v>
                </c:pt>
                <c:pt idx="114">
                  <c:v>1.31082341</c:v>
                </c:pt>
                <c:pt idx="115">
                  <c:v>1.3107266500000001</c:v>
                </c:pt>
                <c:pt idx="116">
                  <c:v>1.309690123</c:v>
                </c:pt>
                <c:pt idx="117">
                  <c:v>1.3097784860000001</c:v>
                </c:pt>
                <c:pt idx="118">
                  <c:v>1.3093072860000001</c:v>
                </c:pt>
                <c:pt idx="119">
                  <c:v>1.3086675130000001</c:v>
                </c:pt>
                <c:pt idx="120">
                  <c:v>1.3082499510000001</c:v>
                </c:pt>
                <c:pt idx="121">
                  <c:v>1.3065936060000001</c:v>
                </c:pt>
                <c:pt idx="122">
                  <c:v>1.307285128</c:v>
                </c:pt>
                <c:pt idx="123">
                  <c:v>1.306312133</c:v>
                </c:pt>
                <c:pt idx="124">
                  <c:v>1.3061012009999999</c:v>
                </c:pt>
                <c:pt idx="125">
                  <c:v>1.3052969400000001</c:v>
                </c:pt>
                <c:pt idx="126">
                  <c:v>1.30432902</c:v>
                </c:pt>
                <c:pt idx="127">
                  <c:v>1.3044757310000001</c:v>
                </c:pt>
                <c:pt idx="128">
                  <c:v>1.3040048720000001</c:v>
                </c:pt>
                <c:pt idx="129">
                  <c:v>1.3035597700000001</c:v>
                </c:pt>
                <c:pt idx="130">
                  <c:v>1.3031239460000001</c:v>
                </c:pt>
                <c:pt idx="131">
                  <c:v>1.302555873</c:v>
                </c:pt>
                <c:pt idx="132">
                  <c:v>1.302662907</c:v>
                </c:pt>
                <c:pt idx="133">
                  <c:v>1.302147728</c:v>
                </c:pt>
                <c:pt idx="134">
                  <c:v>1.3018431420000001</c:v>
                </c:pt>
                <c:pt idx="135">
                  <c:v>1.3010524940000001</c:v>
                </c:pt>
                <c:pt idx="136">
                  <c:v>1.3010212240000001</c:v>
                </c:pt>
                <c:pt idx="137">
                  <c:v>1.3003141733000001</c:v>
                </c:pt>
                <c:pt idx="138">
                  <c:v>1.2998824064000001</c:v>
                </c:pt>
                <c:pt idx="139">
                  <c:v>1.3</c:v>
                </c:pt>
                <c:pt idx="140">
                  <c:v>1.2990050531000001</c:v>
                </c:pt>
                <c:pt idx="141">
                  <c:v>1.2988443890000001</c:v>
                </c:pt>
                <c:pt idx="142">
                  <c:v>1.2981287930000001</c:v>
                </c:pt>
                <c:pt idx="143">
                  <c:v>1.297664003</c:v>
                </c:pt>
                <c:pt idx="144">
                  <c:v>1.297345872</c:v>
                </c:pt>
                <c:pt idx="145">
                  <c:v>1.296662475</c:v>
                </c:pt>
                <c:pt idx="146">
                  <c:v>1.296420476</c:v>
                </c:pt>
                <c:pt idx="147">
                  <c:v>1.2960183730000001</c:v>
                </c:pt>
                <c:pt idx="148">
                  <c:v>1.2955332130000001</c:v>
                </c:pt>
                <c:pt idx="149">
                  <c:v>1.2952891710000001</c:v>
                </c:pt>
                <c:pt idx="150">
                  <c:v>1.294570266</c:v>
                </c:pt>
                <c:pt idx="151">
                  <c:v>1.2938451340000001</c:v>
                </c:pt>
                <c:pt idx="152">
                  <c:v>1.293773756</c:v>
                </c:pt>
                <c:pt idx="153">
                  <c:v>1.293094052</c:v>
                </c:pt>
                <c:pt idx="154">
                  <c:v>1.2929334320000001</c:v>
                </c:pt>
                <c:pt idx="155">
                  <c:v>1.2925638590000001</c:v>
                </c:pt>
                <c:pt idx="156">
                  <c:v>1.2920233510000001</c:v>
                </c:pt>
                <c:pt idx="157">
                  <c:v>1.2915970480000001</c:v>
                </c:pt>
                <c:pt idx="158">
                  <c:v>1.2915309510000001</c:v>
                </c:pt>
                <c:pt idx="159">
                  <c:v>1.291014095</c:v>
                </c:pt>
                <c:pt idx="160">
                  <c:v>1.2904500650000001</c:v>
                </c:pt>
                <c:pt idx="161">
                  <c:v>1.2899384200000001</c:v>
                </c:pt>
                <c:pt idx="162">
                  <c:v>1.28917792</c:v>
                </c:pt>
                <c:pt idx="163">
                  <c:v>1.2892050800000001</c:v>
                </c:pt>
                <c:pt idx="164">
                  <c:v>1.2888303400000001</c:v>
                </c:pt>
                <c:pt idx="165">
                  <c:v>1.28868201</c:v>
                </c:pt>
                <c:pt idx="166">
                  <c:v>1.2881977900000001</c:v>
                </c:pt>
                <c:pt idx="167">
                  <c:v>1.2876182899999999</c:v>
                </c:pt>
                <c:pt idx="168">
                  <c:v>1.28751339</c:v>
                </c:pt>
                <c:pt idx="169">
                  <c:v>1.2868328099999999</c:v>
                </c:pt>
                <c:pt idx="170">
                  <c:v>1.2864880000000001</c:v>
                </c:pt>
                <c:pt idx="171">
                  <c:v>1.2862837</c:v>
                </c:pt>
                <c:pt idx="172">
                  <c:v>1.2862365200000001</c:v>
                </c:pt>
                <c:pt idx="173">
                  <c:v>1.28831568</c:v>
                </c:pt>
                <c:pt idx="174">
                  <c:v>1.28800363</c:v>
                </c:pt>
                <c:pt idx="175">
                  <c:v>1.2876527500000001</c:v>
                </c:pt>
                <c:pt idx="176">
                  <c:v>1.2873525100000001</c:v>
                </c:pt>
                <c:pt idx="177">
                  <c:v>1.2872364700000001</c:v>
                </c:pt>
                <c:pt idx="178">
                  <c:v>1.28683652</c:v>
                </c:pt>
                <c:pt idx="179">
                  <c:v>1.2865542599999999</c:v>
                </c:pt>
                <c:pt idx="180">
                  <c:v>1.2862723700000001</c:v>
                </c:pt>
                <c:pt idx="181">
                  <c:v>1.2859786900000001</c:v>
                </c:pt>
                <c:pt idx="182">
                  <c:v>1.28555967</c:v>
                </c:pt>
                <c:pt idx="183">
                  <c:v>1.2853680600000001</c:v>
                </c:pt>
                <c:pt idx="184">
                  <c:v>1.28509568</c:v>
                </c:pt>
                <c:pt idx="185">
                  <c:v>1.28490774</c:v>
                </c:pt>
                <c:pt idx="186">
                  <c:v>1.28458943</c:v>
                </c:pt>
                <c:pt idx="187">
                  <c:v>1.2844033500000001</c:v>
                </c:pt>
                <c:pt idx="188">
                  <c:v>1.2841647600000001</c:v>
                </c:pt>
                <c:pt idx="189">
                  <c:v>1.28398711</c:v>
                </c:pt>
                <c:pt idx="190">
                  <c:v>1.28361831</c:v>
                </c:pt>
                <c:pt idx="191">
                  <c:v>1.2835247000000001</c:v>
                </c:pt>
                <c:pt idx="192">
                  <c:v>1.28324332</c:v>
                </c:pt>
                <c:pt idx="193">
                  <c:v>1.2830973400000001</c:v>
                </c:pt>
                <c:pt idx="194">
                  <c:v>1.28279739</c:v>
                </c:pt>
                <c:pt idx="195">
                  <c:v>1.28262868</c:v>
                </c:pt>
                <c:pt idx="196">
                  <c:v>1.2824552499999999</c:v>
                </c:pt>
                <c:pt idx="197">
                  <c:v>1.2823381899999999</c:v>
                </c:pt>
                <c:pt idx="198">
                  <c:v>1.2820486500000001</c:v>
                </c:pt>
                <c:pt idx="199">
                  <c:v>1.2818402200000001</c:v>
                </c:pt>
                <c:pt idx="200">
                  <c:v>1.2816446000000001</c:v>
                </c:pt>
                <c:pt idx="201">
                  <c:v>1.28151689</c:v>
                </c:pt>
                <c:pt idx="202">
                  <c:v>1.28131543</c:v>
                </c:pt>
                <c:pt idx="203">
                  <c:v>1.28119786</c:v>
                </c:pt>
                <c:pt idx="204">
                  <c:v>1.28107332</c:v>
                </c:pt>
                <c:pt idx="205">
                  <c:v>1.2810248100000001</c:v>
                </c:pt>
                <c:pt idx="206">
                  <c:v>1.28073309</c:v>
                </c:pt>
                <c:pt idx="207">
                  <c:v>1.2806782000000001</c:v>
                </c:pt>
                <c:pt idx="208">
                  <c:v>1.28044976</c:v>
                </c:pt>
                <c:pt idx="209">
                  <c:v>1.28037337</c:v>
                </c:pt>
                <c:pt idx="210">
                  <c:v>1.2802525500000002</c:v>
                </c:pt>
                <c:pt idx="211">
                  <c:v>1.2801472700000001</c:v>
                </c:pt>
                <c:pt idx="212">
                  <c:v>1.2799875600000001</c:v>
                </c:pt>
                <c:pt idx="213">
                  <c:v>1.2799113100000001</c:v>
                </c:pt>
                <c:pt idx="214">
                  <c:v>1.2797992499999999</c:v>
                </c:pt>
                <c:pt idx="215">
                  <c:v>1.27971737</c:v>
                </c:pt>
                <c:pt idx="216">
                  <c:v>1.27966384</c:v>
                </c:pt>
                <c:pt idx="217">
                  <c:v>1.2794707400000001</c:v>
                </c:pt>
                <c:pt idx="218">
                  <c:v>1.27938968</c:v>
                </c:pt>
                <c:pt idx="219">
                  <c:v>1.2793412800000001</c:v>
                </c:pt>
                <c:pt idx="220">
                  <c:v>1.2791310300000001</c:v>
                </c:pt>
                <c:pt idx="221">
                  <c:v>1.27917444</c:v>
                </c:pt>
                <c:pt idx="222">
                  <c:v>1.2789915199999999</c:v>
                </c:pt>
                <c:pt idx="223">
                  <c:v>1.27896619</c:v>
                </c:pt>
                <c:pt idx="224">
                  <c:v>1.27885995</c:v>
                </c:pt>
                <c:pt idx="225">
                  <c:v>1.2788959900000001</c:v>
                </c:pt>
                <c:pt idx="226">
                  <c:v>1.27871286</c:v>
                </c:pt>
                <c:pt idx="227">
                  <c:v>1.2786092900000001</c:v>
                </c:pt>
                <c:pt idx="228">
                  <c:v>1.2785430200000001</c:v>
                </c:pt>
                <c:pt idx="229">
                  <c:v>1.27846473</c:v>
                </c:pt>
                <c:pt idx="230">
                  <c:v>1.2782434300000001</c:v>
                </c:pt>
                <c:pt idx="231">
                  <c:v>1.27829678</c:v>
                </c:pt>
                <c:pt idx="232">
                  <c:v>1.2782018500000001</c:v>
                </c:pt>
                <c:pt idx="233">
                  <c:v>1.2780972800000001</c:v>
                </c:pt>
                <c:pt idx="234">
                  <c:v>1.27806708</c:v>
                </c:pt>
                <c:pt idx="235">
                  <c:v>1.2779485400000001</c:v>
                </c:pt>
                <c:pt idx="236">
                  <c:v>1.27779771</c:v>
                </c:pt>
                <c:pt idx="237">
                  <c:v>1.27773933</c:v>
                </c:pt>
                <c:pt idx="238">
                  <c:v>1.2777619600000001</c:v>
                </c:pt>
                <c:pt idx="239">
                  <c:v>1.27761703</c:v>
                </c:pt>
                <c:pt idx="240">
                  <c:v>1.27760019</c:v>
                </c:pt>
                <c:pt idx="241">
                  <c:v>1.2775189900000001</c:v>
                </c:pt>
                <c:pt idx="242">
                  <c:v>1.2774656200000001</c:v>
                </c:pt>
                <c:pt idx="243">
                  <c:v>1.2773351100000001</c:v>
                </c:pt>
                <c:pt idx="244">
                  <c:v>1.27725003</c:v>
                </c:pt>
                <c:pt idx="245">
                  <c:v>1.27716232</c:v>
                </c:pt>
                <c:pt idx="246">
                  <c:v>1.27710309</c:v>
                </c:pt>
                <c:pt idx="247">
                  <c:v>1.2770152000000001</c:v>
                </c:pt>
                <c:pt idx="248">
                  <c:v>1.2768622700000001</c:v>
                </c:pt>
                <c:pt idx="249">
                  <c:v>1.27677792</c:v>
                </c:pt>
                <c:pt idx="250">
                  <c:v>1.2767173300000001</c:v>
                </c:pt>
                <c:pt idx="251">
                  <c:v>1.2766809000000001</c:v>
                </c:pt>
                <c:pt idx="252">
                  <c:v>1.2765438200000001</c:v>
                </c:pt>
                <c:pt idx="253">
                  <c:v>1.27645629</c:v>
                </c:pt>
                <c:pt idx="254">
                  <c:v>1.2763869000000001</c:v>
                </c:pt>
                <c:pt idx="255">
                  <c:v>1.2763599000000001</c:v>
                </c:pt>
                <c:pt idx="256">
                  <c:v>1.2762266799999999</c:v>
                </c:pt>
                <c:pt idx="257">
                  <c:v>1.2761570500000001</c:v>
                </c:pt>
                <c:pt idx="258">
                  <c:v>1.2760774100000001</c:v>
                </c:pt>
                <c:pt idx="259">
                  <c:v>1.27595199</c:v>
                </c:pt>
                <c:pt idx="260">
                  <c:v>1.27588681</c:v>
                </c:pt>
                <c:pt idx="261">
                  <c:v>1.2757815000000001</c:v>
                </c:pt>
                <c:pt idx="262">
                  <c:v>1.27569222</c:v>
                </c:pt>
                <c:pt idx="263">
                  <c:v>1.2756406300000001</c:v>
                </c:pt>
                <c:pt idx="264">
                  <c:v>1.27553947</c:v>
                </c:pt>
                <c:pt idx="265">
                  <c:v>1.2754508900000001</c:v>
                </c:pt>
                <c:pt idx="266">
                  <c:v>1.2753246900000001</c:v>
                </c:pt>
                <c:pt idx="267">
                  <c:v>1.27525698</c:v>
                </c:pt>
                <c:pt idx="268">
                  <c:v>1.2751956900000001</c:v>
                </c:pt>
                <c:pt idx="269">
                  <c:v>1.2751026000000001</c:v>
                </c:pt>
                <c:pt idx="270">
                  <c:v>1.2749651</c:v>
                </c:pt>
                <c:pt idx="271">
                  <c:v>1.2748763400000001</c:v>
                </c:pt>
                <c:pt idx="272">
                  <c:v>1.2747331100000001</c:v>
                </c:pt>
                <c:pt idx="273">
                  <c:v>1.2747799</c:v>
                </c:pt>
                <c:pt idx="274">
                  <c:v>1.2746252300000001</c:v>
                </c:pt>
                <c:pt idx="275">
                  <c:v>1.2745062600000001</c:v>
                </c:pt>
                <c:pt idx="276">
                  <c:v>1.27439108</c:v>
                </c:pt>
                <c:pt idx="277">
                  <c:v>1.2743283300000001</c:v>
                </c:pt>
                <c:pt idx="278">
                  <c:v>1.27426463</c:v>
                </c:pt>
                <c:pt idx="279">
                  <c:v>1.27417505</c:v>
                </c:pt>
                <c:pt idx="280">
                  <c:v>1.27408436</c:v>
                </c:pt>
                <c:pt idx="281">
                  <c:v>1.27399986</c:v>
                </c:pt>
                <c:pt idx="282">
                  <c:v>1.27384225</c:v>
                </c:pt>
                <c:pt idx="283">
                  <c:v>1.2737903800000001</c:v>
                </c:pt>
                <c:pt idx="284">
                  <c:v>1.2737386900000001</c:v>
                </c:pt>
                <c:pt idx="285">
                  <c:v>1.2737051000000001</c:v>
                </c:pt>
                <c:pt idx="286">
                  <c:v>1.2735769000000001</c:v>
                </c:pt>
                <c:pt idx="287">
                  <c:v>1.27352821</c:v>
                </c:pt>
                <c:pt idx="288">
                  <c:v>1.2734558300000001</c:v>
                </c:pt>
                <c:pt idx="289">
                  <c:v>1.27332271</c:v>
                </c:pt>
                <c:pt idx="290">
                  <c:v>1.2732878700000001</c:v>
                </c:pt>
                <c:pt idx="291">
                  <c:v>1.2731835</c:v>
                </c:pt>
                <c:pt idx="292">
                  <c:v>1.2730782200000001</c:v>
                </c:pt>
                <c:pt idx="293">
                  <c:v>1.27304448</c:v>
                </c:pt>
                <c:pt idx="294">
                  <c:v>1.27295337</c:v>
                </c:pt>
                <c:pt idx="295">
                  <c:v>1.2728281000000001</c:v>
                </c:pt>
                <c:pt idx="296">
                  <c:v>1.27278778</c:v>
                </c:pt>
                <c:pt idx="297">
                  <c:v>1.2727332500000001</c:v>
                </c:pt>
                <c:pt idx="298">
                  <c:v>1.2726032</c:v>
                </c:pt>
                <c:pt idx="299">
                  <c:v>1.27252812</c:v>
                </c:pt>
                <c:pt idx="300">
                  <c:v>1.2724896300000001</c:v>
                </c:pt>
                <c:pt idx="301">
                  <c:v>1.27238626</c:v>
                </c:pt>
                <c:pt idx="302">
                  <c:v>1.27231958</c:v>
                </c:pt>
                <c:pt idx="303">
                  <c:v>1.2722484000000001</c:v>
                </c:pt>
                <c:pt idx="304">
                  <c:v>1.2722020700000001</c:v>
                </c:pt>
                <c:pt idx="305">
                  <c:v>1.27214033</c:v>
                </c:pt>
                <c:pt idx="306">
                  <c:v>1.2720038200000001</c:v>
                </c:pt>
                <c:pt idx="307">
                  <c:v>1.2719761700000001</c:v>
                </c:pt>
                <c:pt idx="308">
                  <c:v>1.2718676600000001</c:v>
                </c:pt>
                <c:pt idx="309">
                  <c:v>1.2718105</c:v>
                </c:pt>
                <c:pt idx="310">
                  <c:v>1.2716689700000001</c:v>
                </c:pt>
                <c:pt idx="311">
                  <c:v>1.2716783700000001</c:v>
                </c:pt>
                <c:pt idx="312">
                  <c:v>1.27150735</c:v>
                </c:pt>
                <c:pt idx="313">
                  <c:v>1.2715649</c:v>
                </c:pt>
                <c:pt idx="314">
                  <c:v>1.27152413</c:v>
                </c:pt>
                <c:pt idx="315">
                  <c:v>1.2714226200000001</c:v>
                </c:pt>
                <c:pt idx="316">
                  <c:v>1.27135105</c:v>
                </c:pt>
                <c:pt idx="317">
                  <c:v>1.27126093</c:v>
                </c:pt>
                <c:pt idx="318">
                  <c:v>1.27123718</c:v>
                </c:pt>
                <c:pt idx="319">
                  <c:v>1.27120912</c:v>
                </c:pt>
                <c:pt idx="320">
                  <c:v>1.2710853100000001</c:v>
                </c:pt>
                <c:pt idx="321">
                  <c:v>1.2710448700000001</c:v>
                </c:pt>
                <c:pt idx="322">
                  <c:v>1.2709961300000001</c:v>
                </c:pt>
                <c:pt idx="323">
                  <c:v>1.27095581</c:v>
                </c:pt>
                <c:pt idx="324">
                  <c:v>1.2708046200000001</c:v>
                </c:pt>
                <c:pt idx="325">
                  <c:v>1.27078947</c:v>
                </c:pt>
                <c:pt idx="326">
                  <c:v>1.27069049</c:v>
                </c:pt>
                <c:pt idx="327">
                  <c:v>1.27070887</c:v>
                </c:pt>
                <c:pt idx="328">
                  <c:v>1.2706460500000001</c:v>
                </c:pt>
                <c:pt idx="329">
                  <c:v>1.2705137399999999</c:v>
                </c:pt>
                <c:pt idx="330">
                  <c:v>1.2705668300000001</c:v>
                </c:pt>
                <c:pt idx="331">
                  <c:v>1.2704560600000001</c:v>
                </c:pt>
                <c:pt idx="332">
                  <c:v>1.27039532</c:v>
                </c:pt>
                <c:pt idx="333">
                  <c:v>1.2704056100000001</c:v>
                </c:pt>
                <c:pt idx="334">
                  <c:v>1.2702815300000001</c:v>
                </c:pt>
                <c:pt idx="335">
                  <c:v>1.27021703</c:v>
                </c:pt>
                <c:pt idx="336">
                  <c:v>1.27020333</c:v>
                </c:pt>
                <c:pt idx="337">
                  <c:v>1.2702360100000001</c:v>
                </c:pt>
                <c:pt idx="338">
                  <c:v>1.2700837700000001</c:v>
                </c:pt>
                <c:pt idx="339">
                  <c:v>1.2700836</c:v>
                </c:pt>
                <c:pt idx="340">
                  <c:v>1.2700133500000002</c:v>
                </c:pt>
                <c:pt idx="341">
                  <c:v>1.269938</c:v>
                </c:pt>
                <c:pt idx="342">
                  <c:v>1.2698980600000001</c:v>
                </c:pt>
                <c:pt idx="343">
                  <c:v>1.26982313</c:v>
                </c:pt>
                <c:pt idx="344">
                  <c:v>1.2698692</c:v>
                </c:pt>
                <c:pt idx="345">
                  <c:v>1.2697405400000001</c:v>
                </c:pt>
                <c:pt idx="346">
                  <c:v>1.2696994400000001</c:v>
                </c:pt>
                <c:pt idx="347">
                  <c:v>1.26969756</c:v>
                </c:pt>
                <c:pt idx="348">
                  <c:v>1.2695858200000001</c:v>
                </c:pt>
                <c:pt idx="349">
                  <c:v>1.26955105</c:v>
                </c:pt>
                <c:pt idx="350">
                  <c:v>1.2694664900000001</c:v>
                </c:pt>
                <c:pt idx="351">
                  <c:v>1.26948393</c:v>
                </c:pt>
                <c:pt idx="352">
                  <c:v>1.2694693100000001</c:v>
                </c:pt>
                <c:pt idx="353">
                  <c:v>1.26937532</c:v>
                </c:pt>
                <c:pt idx="354">
                  <c:v>1.2693170900000001</c:v>
                </c:pt>
                <c:pt idx="355">
                  <c:v>1.26930041</c:v>
                </c:pt>
                <c:pt idx="356">
                  <c:v>1.2691792</c:v>
                </c:pt>
                <c:pt idx="357">
                  <c:v>1.2691335400000001</c:v>
                </c:pt>
                <c:pt idx="358">
                  <c:v>1.2691013799999999</c:v>
                </c:pt>
                <c:pt idx="359">
                  <c:v>1.26905896</c:v>
                </c:pt>
                <c:pt idx="360">
                  <c:v>1.2690379300000001</c:v>
                </c:pt>
                <c:pt idx="361">
                  <c:v>1.26901409</c:v>
                </c:pt>
                <c:pt idx="362">
                  <c:v>1.2689486400000001</c:v>
                </c:pt>
                <c:pt idx="363">
                  <c:v>1.2688489700000001</c:v>
                </c:pt>
                <c:pt idx="364">
                  <c:v>1.2688363900000001</c:v>
                </c:pt>
                <c:pt idx="365">
                  <c:v>1.26881606</c:v>
                </c:pt>
                <c:pt idx="366">
                  <c:v>1.26868582</c:v>
                </c:pt>
                <c:pt idx="367">
                  <c:v>1.26870339</c:v>
                </c:pt>
                <c:pt idx="368">
                  <c:v>1.26872684</c:v>
                </c:pt>
                <c:pt idx="369">
                  <c:v>1.26861852</c:v>
                </c:pt>
                <c:pt idx="370">
                  <c:v>1.2685359700000001</c:v>
                </c:pt>
                <c:pt idx="371">
                  <c:v>1.26857145</c:v>
                </c:pt>
                <c:pt idx="372">
                  <c:v>1.2684890200000001</c:v>
                </c:pt>
                <c:pt idx="373">
                  <c:v>1.2684150199999999</c:v>
                </c:pt>
                <c:pt idx="374">
                  <c:v>1.26837548</c:v>
                </c:pt>
                <c:pt idx="375">
                  <c:v>1.2683490500000001</c:v>
                </c:pt>
                <c:pt idx="376">
                  <c:v>1.2683248499999999</c:v>
                </c:pt>
                <c:pt idx="377">
                  <c:v>1.2682870800000001</c:v>
                </c:pt>
                <c:pt idx="378">
                  <c:v>1.2682455400000001</c:v>
                </c:pt>
                <c:pt idx="379">
                  <c:v>1.2682600400000001</c:v>
                </c:pt>
                <c:pt idx="380">
                  <c:v>1.26819634</c:v>
                </c:pt>
                <c:pt idx="381">
                  <c:v>1.2681923500000001</c:v>
                </c:pt>
                <c:pt idx="382">
                  <c:v>1.26813715</c:v>
                </c:pt>
                <c:pt idx="383">
                  <c:v>1.26811063</c:v>
                </c:pt>
                <c:pt idx="384">
                  <c:v>1.26810139</c:v>
                </c:pt>
                <c:pt idx="385">
                  <c:v>1.26799733</c:v>
                </c:pt>
                <c:pt idx="386">
                  <c:v>1.2679908200000001</c:v>
                </c:pt>
                <c:pt idx="387">
                  <c:v>1.26795561</c:v>
                </c:pt>
                <c:pt idx="388">
                  <c:v>1.26794373</c:v>
                </c:pt>
                <c:pt idx="389">
                  <c:v>1.2679293300000001</c:v>
                </c:pt>
                <c:pt idx="390">
                  <c:v>1.2678933300000002</c:v>
                </c:pt>
                <c:pt idx="391">
                  <c:v>1.2678572700000001</c:v>
                </c:pt>
                <c:pt idx="392">
                  <c:v>1.26781773</c:v>
                </c:pt>
                <c:pt idx="393">
                  <c:v>1.2677690400000001</c:v>
                </c:pt>
                <c:pt idx="394">
                  <c:v>1.26773069</c:v>
                </c:pt>
                <c:pt idx="395">
                  <c:v>1.2677208600000001</c:v>
                </c:pt>
                <c:pt idx="396">
                  <c:v>1.26768872</c:v>
                </c:pt>
                <c:pt idx="397">
                  <c:v>1.2676750700000001</c:v>
                </c:pt>
                <c:pt idx="398">
                  <c:v>1.26759931</c:v>
                </c:pt>
                <c:pt idx="399">
                  <c:v>1.2675835800000002</c:v>
                </c:pt>
                <c:pt idx="400">
                  <c:v>1.2675104800000001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1A8-4C97-B8AE-88249BB6B48D}"/>
            </c:ext>
          </c:extLst>
        </c:ser>
        <c:ser>
          <c:idx val="10"/>
          <c:order val="10"/>
          <c:tx>
            <c:strRef>
              <c:f>Sheet1!$AF$1</c:f>
              <c:strCache>
                <c:ptCount val="1"/>
                <c:pt idx="0">
                  <c:v>SDF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Sheet1!$AF$2:$AF$702</c:f>
              <c:numCache>
                <c:formatCode>General</c:formatCode>
                <c:ptCount val="701"/>
                <c:pt idx="0">
                  <c:v>2.8970326799999997</c:v>
                </c:pt>
                <c:pt idx="1">
                  <c:v>2.9046572290000001</c:v>
                </c:pt>
                <c:pt idx="2">
                  <c:v>2.9058348430000001</c:v>
                </c:pt>
                <c:pt idx="3">
                  <c:v>2.9037848159999999</c:v>
                </c:pt>
                <c:pt idx="4">
                  <c:v>2.9020525689999999</c:v>
                </c:pt>
                <c:pt idx="5">
                  <c:v>2.9050232929999997</c:v>
                </c:pt>
                <c:pt idx="6">
                  <c:v>2.903991537</c:v>
                </c:pt>
                <c:pt idx="7">
                  <c:v>2.9019419219999998</c:v>
                </c:pt>
                <c:pt idx="8">
                  <c:v>2.903624169</c:v>
                </c:pt>
                <c:pt idx="9">
                  <c:v>2.9110062499999998</c:v>
                </c:pt>
                <c:pt idx="10">
                  <c:v>2.9142196299999998</c:v>
                </c:pt>
                <c:pt idx="11">
                  <c:v>2.91775348</c:v>
                </c:pt>
                <c:pt idx="12">
                  <c:v>2.9237746599999999</c:v>
                </c:pt>
                <c:pt idx="13">
                  <c:v>2.9397269100000001</c:v>
                </c:pt>
                <c:pt idx="14">
                  <c:v>2.9684623299999999</c:v>
                </c:pt>
                <c:pt idx="15">
                  <c:v>3.0168246000000001</c:v>
                </c:pt>
                <c:pt idx="16">
                  <c:v>3.0765108999999997</c:v>
                </c:pt>
                <c:pt idx="17">
                  <c:v>3.1537248999999998</c:v>
                </c:pt>
                <c:pt idx="18">
                  <c:v>3.2448475999999999</c:v>
                </c:pt>
                <c:pt idx="19">
                  <c:v>3.3409892999999999</c:v>
                </c:pt>
                <c:pt idx="20">
                  <c:v>3.4317291000000001</c:v>
                </c:pt>
                <c:pt idx="21">
                  <c:v>3.5122016</c:v>
                </c:pt>
                <c:pt idx="22">
                  <c:v>3.5833466999999999</c:v>
                </c:pt>
                <c:pt idx="23">
                  <c:v>3.6471922000000001</c:v>
                </c:pt>
                <c:pt idx="24">
                  <c:v>3.6992297999999999</c:v>
                </c:pt>
                <c:pt idx="25">
                  <c:v>3.7421614999999999</c:v>
                </c:pt>
                <c:pt idx="26">
                  <c:v>3.7782884999999999</c:v>
                </c:pt>
                <c:pt idx="27">
                  <c:v>3.8083274999999999</c:v>
                </c:pt>
                <c:pt idx="28">
                  <c:v>3.8322419999999999</c:v>
                </c:pt>
                <c:pt idx="29">
                  <c:v>3.8509794999999998</c:v>
                </c:pt>
                <c:pt idx="30">
                  <c:v>3.8627153000000001</c:v>
                </c:pt>
                <c:pt idx="31">
                  <c:v>3.8714756000000001</c:v>
                </c:pt>
                <c:pt idx="32">
                  <c:v>3.8822299999999998</c:v>
                </c:pt>
                <c:pt idx="33">
                  <c:v>3.8918257999999999</c:v>
                </c:pt>
                <c:pt idx="34">
                  <c:v>3.8998279999999999</c:v>
                </c:pt>
                <c:pt idx="35">
                  <c:v>3.9003649999999999</c:v>
                </c:pt>
                <c:pt idx="36">
                  <c:v>3.8898465999999998</c:v>
                </c:pt>
                <c:pt idx="37">
                  <c:v>3.8600012000000001</c:v>
                </c:pt>
                <c:pt idx="38">
                  <c:v>3.8093957999999999</c:v>
                </c:pt>
                <c:pt idx="39">
                  <c:v>3.7402463999999997</c:v>
                </c:pt>
                <c:pt idx="40">
                  <c:v>3.6566863999999999</c:v>
                </c:pt>
                <c:pt idx="41">
                  <c:v>3.5642149000000001</c:v>
                </c:pt>
                <c:pt idx="42">
                  <c:v>3.4729888</c:v>
                </c:pt>
                <c:pt idx="43">
                  <c:v>3.3872532999999998</c:v>
                </c:pt>
                <c:pt idx="44">
                  <c:v>3.3144979999999999</c:v>
                </c:pt>
                <c:pt idx="45">
                  <c:v>3.2533135999999998</c:v>
                </c:pt>
                <c:pt idx="46">
                  <c:v>3.2026968</c:v>
                </c:pt>
                <c:pt idx="47">
                  <c:v>3.1616931999999998</c:v>
                </c:pt>
                <c:pt idx="48">
                  <c:v>3.1279067</c:v>
                </c:pt>
                <c:pt idx="49">
                  <c:v>3.1016395000000001</c:v>
                </c:pt>
                <c:pt idx="50">
                  <c:v>3.0807169000000001</c:v>
                </c:pt>
                <c:pt idx="51">
                  <c:v>3.0641306999999998</c:v>
                </c:pt>
                <c:pt idx="52">
                  <c:v>3.0510660999999999</c:v>
                </c:pt>
                <c:pt idx="53">
                  <c:v>3.0408667</c:v>
                </c:pt>
                <c:pt idx="54">
                  <c:v>3.0330678</c:v>
                </c:pt>
                <c:pt idx="55">
                  <c:v>3.0272836999999999</c:v>
                </c:pt>
                <c:pt idx="56">
                  <c:v>3.0228397</c:v>
                </c:pt>
                <c:pt idx="57">
                  <c:v>3.0195012000000001</c:v>
                </c:pt>
                <c:pt idx="58">
                  <c:v>3.0168966999999998</c:v>
                </c:pt>
                <c:pt idx="59">
                  <c:v>3.0150172999999998</c:v>
                </c:pt>
                <c:pt idx="60">
                  <c:v>3.0135929999999997</c:v>
                </c:pt>
                <c:pt idx="61">
                  <c:v>3.0125682</c:v>
                </c:pt>
                <c:pt idx="62">
                  <c:v>3.0118543</c:v>
                </c:pt>
                <c:pt idx="63">
                  <c:v>3.0113080000000001</c:v>
                </c:pt>
                <c:pt idx="64">
                  <c:v>3.0110603999999999</c:v>
                </c:pt>
                <c:pt idx="65">
                  <c:v>3.0109241</c:v>
                </c:pt>
                <c:pt idx="66">
                  <c:v>3.0109979</c:v>
                </c:pt>
                <c:pt idx="67">
                  <c:v>3.0111819999999998</c:v>
                </c:pt>
                <c:pt idx="68">
                  <c:v>3.0113192999999998</c:v>
                </c:pt>
                <c:pt idx="69">
                  <c:v>3.0115024999999997</c:v>
                </c:pt>
                <c:pt idx="70">
                  <c:v>3.0117135999999998</c:v>
                </c:pt>
                <c:pt idx="71">
                  <c:v>3.0120019</c:v>
                </c:pt>
                <c:pt idx="72">
                  <c:v>3.0122667999999999</c:v>
                </c:pt>
                <c:pt idx="73">
                  <c:v>3.0125481999999999</c:v>
                </c:pt>
                <c:pt idx="74">
                  <c:v>3.0130040999999999</c:v>
                </c:pt>
                <c:pt idx="75">
                  <c:v>3.0134539999999999</c:v>
                </c:pt>
                <c:pt idx="76">
                  <c:v>3.0140306999999997</c:v>
                </c:pt>
                <c:pt idx="77">
                  <c:v>3.0145135000000001</c:v>
                </c:pt>
                <c:pt idx="78">
                  <c:v>3.0150180999999998</c:v>
                </c:pt>
                <c:pt idx="79">
                  <c:v>3.0154392999999997</c:v>
                </c:pt>
                <c:pt idx="80">
                  <c:v>3.0159004999999999</c:v>
                </c:pt>
                <c:pt idx="81">
                  <c:v>3.0163921</c:v>
                </c:pt>
                <c:pt idx="82">
                  <c:v>3.0168566999999999</c:v>
                </c:pt>
                <c:pt idx="83">
                  <c:v>3.0174012000000001</c:v>
                </c:pt>
                <c:pt idx="84">
                  <c:v>3.0178979999999997</c:v>
                </c:pt>
                <c:pt idx="85">
                  <c:v>3.0184086999999997</c:v>
                </c:pt>
                <c:pt idx="86">
                  <c:v>3.0188454999999998</c:v>
                </c:pt>
                <c:pt idx="87">
                  <c:v>3.0192310999999998</c:v>
                </c:pt>
                <c:pt idx="88">
                  <c:v>3.0195341999999998</c:v>
                </c:pt>
                <c:pt idx="89">
                  <c:v>3.0198339000000001</c:v>
                </c:pt>
                <c:pt idx="90">
                  <c:v>3.0200909</c:v>
                </c:pt>
                <c:pt idx="91">
                  <c:v>3.0203853000000001</c:v>
                </c:pt>
                <c:pt idx="92">
                  <c:v>3.0206024</c:v>
                </c:pt>
                <c:pt idx="93">
                  <c:v>3.0208881999999999</c:v>
                </c:pt>
                <c:pt idx="94">
                  <c:v>3.0209655</c:v>
                </c:pt>
                <c:pt idx="95">
                  <c:v>3.0209984999999997</c:v>
                </c:pt>
                <c:pt idx="96">
                  <c:v>3.0208551999999997</c:v>
                </c:pt>
                <c:pt idx="97">
                  <c:v>3.0205937999999999</c:v>
                </c:pt>
                <c:pt idx="98">
                  <c:v>3.0201490999999998</c:v>
                </c:pt>
                <c:pt idx="99">
                  <c:v>3.0195699</c:v>
                </c:pt>
                <c:pt idx="100">
                  <c:v>3.018869</c:v>
                </c:pt>
                <c:pt idx="101">
                  <c:v>3.0193830999999998</c:v>
                </c:pt>
                <c:pt idx="102">
                  <c:v>3.0179423000000001</c:v>
                </c:pt>
                <c:pt idx="103">
                  <c:v>3.0150302999999998</c:v>
                </c:pt>
                <c:pt idx="104">
                  <c:v>3.0108832999999997</c:v>
                </c:pt>
                <c:pt idx="105">
                  <c:v>3.0061092</c:v>
                </c:pt>
                <c:pt idx="106">
                  <c:v>3.0008341000000001</c:v>
                </c:pt>
                <c:pt idx="107">
                  <c:v>2.9955259299999999</c:v>
                </c:pt>
                <c:pt idx="108">
                  <c:v>2.9907640500000001</c:v>
                </c:pt>
                <c:pt idx="109">
                  <c:v>2.9869713999999998</c:v>
                </c:pt>
                <c:pt idx="110">
                  <c:v>2.9843711699999997</c:v>
                </c:pt>
                <c:pt idx="111">
                  <c:v>2.9834644699999999</c:v>
                </c:pt>
                <c:pt idx="112">
                  <c:v>2.98106486</c:v>
                </c:pt>
                <c:pt idx="113">
                  <c:v>2.9784689699999998</c:v>
                </c:pt>
                <c:pt idx="114">
                  <c:v>2.9755074499999998</c:v>
                </c:pt>
                <c:pt idx="115">
                  <c:v>2.9725224799999999</c:v>
                </c:pt>
                <c:pt idx="116">
                  <c:v>2.9694228799999998</c:v>
                </c:pt>
                <c:pt idx="117">
                  <c:v>2.9660184300000001</c:v>
                </c:pt>
                <c:pt idx="118">
                  <c:v>2.9628528199999997</c:v>
                </c:pt>
                <c:pt idx="119">
                  <c:v>2.9597245499999998</c:v>
                </c:pt>
                <c:pt idx="120">
                  <c:v>2.9566501299999999</c:v>
                </c:pt>
                <c:pt idx="121">
                  <c:v>2.95387186</c:v>
                </c:pt>
                <c:pt idx="122">
                  <c:v>2.95110575</c:v>
                </c:pt>
                <c:pt idx="123">
                  <c:v>2.9484716500000001</c:v>
                </c:pt>
                <c:pt idx="124">
                  <c:v>2.9458114900000001</c:v>
                </c:pt>
                <c:pt idx="125">
                  <c:v>2.9435395399999997</c:v>
                </c:pt>
                <c:pt idx="126">
                  <c:v>2.9414569299999997</c:v>
                </c:pt>
                <c:pt idx="127">
                  <c:v>2.9390477599999998</c:v>
                </c:pt>
                <c:pt idx="128">
                  <c:v>2.9370094399999997</c:v>
                </c:pt>
                <c:pt idx="129">
                  <c:v>2.9348599499999999</c:v>
                </c:pt>
                <c:pt idx="130">
                  <c:v>2.93310301</c:v>
                </c:pt>
                <c:pt idx="131">
                  <c:v>2.9312835499999998</c:v>
                </c:pt>
                <c:pt idx="132">
                  <c:v>2.9296577500000001</c:v>
                </c:pt>
                <c:pt idx="133">
                  <c:v>2.9281188</c:v>
                </c:pt>
                <c:pt idx="134">
                  <c:v>2.9268473500000001</c:v>
                </c:pt>
                <c:pt idx="135">
                  <c:v>2.92573829</c:v>
                </c:pt>
                <c:pt idx="136">
                  <c:v>2.9247082799999999</c:v>
                </c:pt>
                <c:pt idx="137">
                  <c:v>2.9235914099999998</c:v>
                </c:pt>
                <c:pt idx="138">
                  <c:v>2.9227628800000001</c:v>
                </c:pt>
                <c:pt idx="139">
                  <c:v>2.9218744299999999</c:v>
                </c:pt>
                <c:pt idx="140">
                  <c:v>2.9211735599999997</c:v>
                </c:pt>
                <c:pt idx="141">
                  <c:v>2.9202859800000001</c:v>
                </c:pt>
                <c:pt idx="142">
                  <c:v>2.91953474</c:v>
                </c:pt>
                <c:pt idx="143">
                  <c:v>2.91867755</c:v>
                </c:pt>
                <c:pt idx="144">
                  <c:v>2.91794368</c:v>
                </c:pt>
                <c:pt idx="145">
                  <c:v>2.9170760699999998</c:v>
                </c:pt>
                <c:pt idx="146">
                  <c:v>2.9162553499999997</c:v>
                </c:pt>
                <c:pt idx="147">
                  <c:v>2.9155432000000001</c:v>
                </c:pt>
                <c:pt idx="148">
                  <c:v>2.9149534999999998</c:v>
                </c:pt>
                <c:pt idx="149">
                  <c:v>2.9143985400000001</c:v>
                </c:pt>
                <c:pt idx="150">
                  <c:v>2.9136968099999998</c:v>
                </c:pt>
                <c:pt idx="151">
                  <c:v>2.9131209999999998</c:v>
                </c:pt>
                <c:pt idx="152">
                  <c:v>2.9126589699999998</c:v>
                </c:pt>
                <c:pt idx="153">
                  <c:v>2.9121656799999998</c:v>
                </c:pt>
                <c:pt idx="154">
                  <c:v>2.9115664299999997</c:v>
                </c:pt>
                <c:pt idx="155">
                  <c:v>2.9109897600000001</c:v>
                </c:pt>
                <c:pt idx="156">
                  <c:v>2.9104000599999997</c:v>
                </c:pt>
                <c:pt idx="157">
                  <c:v>2.9099197879999998</c:v>
                </c:pt>
                <c:pt idx="158">
                  <c:v>2.9094429919999998</c:v>
                </c:pt>
                <c:pt idx="159">
                  <c:v>2.9089800910000001</c:v>
                </c:pt>
                <c:pt idx="160">
                  <c:v>2.9082983329999998</c:v>
                </c:pt>
                <c:pt idx="161">
                  <c:v>2.9077946149999998</c:v>
                </c:pt>
                <c:pt idx="162">
                  <c:v>2.9071849409999997</c:v>
                </c:pt>
                <c:pt idx="163">
                  <c:v>2.9065136059999999</c:v>
                </c:pt>
                <c:pt idx="164">
                  <c:v>2.9057536850000001</c:v>
                </c:pt>
                <c:pt idx="165">
                  <c:v>2.9051292470000001</c:v>
                </c:pt>
                <c:pt idx="166">
                  <c:v>2.9045256529999999</c:v>
                </c:pt>
                <c:pt idx="167">
                  <c:v>2.9040401719999998</c:v>
                </c:pt>
                <c:pt idx="168">
                  <c:v>2.9026367070000001</c:v>
                </c:pt>
                <c:pt idx="169">
                  <c:v>2.9025307529999997</c:v>
                </c:pt>
                <c:pt idx="170">
                  <c:v>2.9033836009999998</c:v>
                </c:pt>
                <c:pt idx="171">
                  <c:v>2.9049268919999998</c:v>
                </c:pt>
                <c:pt idx="172">
                  <c:v>2.906750701</c:v>
                </c:pt>
                <c:pt idx="173">
                  <c:v>2.9087273630000001</c:v>
                </c:pt>
                <c:pt idx="174">
                  <c:v>2.9105173</c:v>
                </c:pt>
                <c:pt idx="175">
                  <c:v>2.9119702699999999</c:v>
                </c:pt>
                <c:pt idx="176">
                  <c:v>2.9127015300000001</c:v>
                </c:pt>
                <c:pt idx="177">
                  <c:v>2.9125217599999997</c:v>
                </c:pt>
                <c:pt idx="178">
                  <c:v>2.9110297099999998</c:v>
                </c:pt>
                <c:pt idx="179">
                  <c:v>2.9105338000000001</c:v>
                </c:pt>
                <c:pt idx="180">
                  <c:v>2.9100908799999998</c:v>
                </c:pt>
                <c:pt idx="181">
                  <c:v>2.909577606</c:v>
                </c:pt>
                <c:pt idx="182">
                  <c:v>2.9090513059999998</c:v>
                </c:pt>
                <c:pt idx="183">
                  <c:v>2.9085380339999998</c:v>
                </c:pt>
                <c:pt idx="184">
                  <c:v>2.908095109</c:v>
                </c:pt>
                <c:pt idx="185">
                  <c:v>2.907567942</c:v>
                </c:pt>
                <c:pt idx="186">
                  <c:v>2.9071154629999998</c:v>
                </c:pt>
                <c:pt idx="187">
                  <c:v>2.9066846960000001</c:v>
                </c:pt>
                <c:pt idx="188">
                  <c:v>2.906222665</c:v>
                </c:pt>
                <c:pt idx="189">
                  <c:v>2.905778003</c:v>
                </c:pt>
                <c:pt idx="190">
                  <c:v>2.9053993449999997</c:v>
                </c:pt>
                <c:pt idx="191">
                  <c:v>2.9049546829999997</c:v>
                </c:pt>
                <c:pt idx="192">
                  <c:v>2.904492651</c:v>
                </c:pt>
                <c:pt idx="193">
                  <c:v>2.9040306189999998</c:v>
                </c:pt>
                <c:pt idx="194">
                  <c:v>2.9035859569999998</c:v>
                </c:pt>
                <c:pt idx="195">
                  <c:v>2.903097002</c:v>
                </c:pt>
                <c:pt idx="196">
                  <c:v>2.9026827370000001</c:v>
                </c:pt>
                <c:pt idx="197">
                  <c:v>2.9022502339999998</c:v>
                </c:pt>
                <c:pt idx="198">
                  <c:v>2.901839442</c:v>
                </c:pt>
                <c:pt idx="199">
                  <c:v>2.901459048</c:v>
                </c:pt>
                <c:pt idx="200">
                  <c:v>2.9011177349999997</c:v>
                </c:pt>
                <c:pt idx="201">
                  <c:v>2.9007451564999998</c:v>
                </c:pt>
                <c:pt idx="202">
                  <c:v>2.9003725782999998</c:v>
                </c:pt>
                <c:pt idx="203">
                  <c:v>2.8999999999998494</c:v>
                </c:pt>
                <c:pt idx="204">
                  <c:v>2.8996274217</c:v>
                </c:pt>
                <c:pt idx="205">
                  <c:v>2.8992548435000001</c:v>
                </c:pt>
                <c:pt idx="206">
                  <c:v>2.8988822650000001</c:v>
                </c:pt>
                <c:pt idx="207">
                  <c:v>2.8985096869999998</c:v>
                </c:pt>
                <c:pt idx="208">
                  <c:v>2.8981371089999999</c:v>
                </c:pt>
                <c:pt idx="209">
                  <c:v>2.897764531</c:v>
                </c:pt>
                <c:pt idx="210">
                  <c:v>2.897391952</c:v>
                </c:pt>
                <c:pt idx="211">
                  <c:v>2.8970193740000001</c:v>
                </c:pt>
                <c:pt idx="212">
                  <c:v>2.8966780609999998</c:v>
                </c:pt>
                <c:pt idx="213">
                  <c:v>2.8962976669999998</c:v>
                </c:pt>
                <c:pt idx="214">
                  <c:v>2.895886875</c:v>
                </c:pt>
                <c:pt idx="215">
                  <c:v>2.8954543720000001</c:v>
                </c:pt>
                <c:pt idx="216">
                  <c:v>2.8950088410000001</c:v>
                </c:pt>
                <c:pt idx="217">
                  <c:v>2.8945589680000001</c:v>
                </c:pt>
                <c:pt idx="218">
                  <c:v>2.8941134370000001</c:v>
                </c:pt>
                <c:pt idx="219">
                  <c:v>2.8936809339999998</c:v>
                </c:pt>
                <c:pt idx="220">
                  <c:v>2.8932388769999999</c:v>
                </c:pt>
                <c:pt idx="221">
                  <c:v>2.892866299</c:v>
                </c:pt>
                <c:pt idx="222">
                  <c:v>2.892563199</c:v>
                </c:pt>
                <c:pt idx="223">
                  <c:v>2.8922505460000001</c:v>
                </c:pt>
                <c:pt idx="224">
                  <c:v>2.8919509199999998</c:v>
                </c:pt>
                <c:pt idx="225">
                  <c:v>2.8916556369999999</c:v>
                </c:pt>
                <c:pt idx="226">
                  <c:v>2.8913560110000001</c:v>
                </c:pt>
                <c:pt idx="227">
                  <c:v>2.8910433580000001</c:v>
                </c:pt>
                <c:pt idx="228">
                  <c:v>2.8907089939999997</c:v>
                </c:pt>
                <c:pt idx="229">
                  <c:v>2.8903442319999999</c:v>
                </c:pt>
                <c:pt idx="230">
                  <c:v>2.88990912</c:v>
                </c:pt>
                <c:pt idx="231">
                  <c:v>2.8895443599999999</c:v>
                </c:pt>
                <c:pt idx="232">
                  <c:v>2.8892099899999999</c:v>
                </c:pt>
                <c:pt idx="233">
                  <c:v>2.8888973399999998</c:v>
                </c:pt>
                <c:pt idx="234">
                  <c:v>2.88859771</c:v>
                </c:pt>
                <c:pt idx="235">
                  <c:v>2.88830243</c:v>
                </c:pt>
                <c:pt idx="236">
                  <c:v>2.8879715400000001</c:v>
                </c:pt>
                <c:pt idx="237">
                  <c:v>2.8876667</c:v>
                </c:pt>
                <c:pt idx="238">
                  <c:v>2.88737055</c:v>
                </c:pt>
                <c:pt idx="239">
                  <c:v>2.8870657199999998</c:v>
                </c:pt>
                <c:pt idx="240">
                  <c:v>2.88673483</c:v>
                </c:pt>
                <c:pt idx="241">
                  <c:v>2.88643954</c:v>
                </c:pt>
                <c:pt idx="242">
                  <c:v>2.8861086499999997</c:v>
                </c:pt>
                <c:pt idx="243">
                  <c:v>2.8858038100000001</c:v>
                </c:pt>
                <c:pt idx="244">
                  <c:v>2.88550766</c:v>
                </c:pt>
                <c:pt idx="245">
                  <c:v>2.8852028299999999</c:v>
                </c:pt>
                <c:pt idx="246">
                  <c:v>2.88484067</c:v>
                </c:pt>
                <c:pt idx="247">
                  <c:v>2.8845532</c:v>
                </c:pt>
                <c:pt idx="248">
                  <c:v>2.8842917899999998</c:v>
                </c:pt>
                <c:pt idx="249">
                  <c:v>2.8840390600000001</c:v>
                </c:pt>
                <c:pt idx="250">
                  <c:v>2.8837463799999998</c:v>
                </c:pt>
                <c:pt idx="251">
                  <c:v>2.8834667299999999</c:v>
                </c:pt>
                <c:pt idx="252">
                  <c:v>2.88317405</c:v>
                </c:pt>
                <c:pt idx="253">
                  <c:v>2.8829213299999998</c:v>
                </c:pt>
                <c:pt idx="254">
                  <c:v>2.88262865</c:v>
                </c:pt>
                <c:pt idx="255">
                  <c:v>2.882349</c:v>
                </c:pt>
                <c:pt idx="256">
                  <c:v>2.8820563199999998</c:v>
                </c:pt>
                <c:pt idx="257">
                  <c:v>2.8818035900000001</c:v>
                </c:pt>
                <c:pt idx="258">
                  <c:v>2.8815109099999998</c:v>
                </c:pt>
                <c:pt idx="259">
                  <c:v>2.8812312599999998</c:v>
                </c:pt>
                <c:pt idx="260">
                  <c:v>2.88093858</c:v>
                </c:pt>
                <c:pt idx="261">
                  <c:v>2.8806545899999998</c:v>
                </c:pt>
                <c:pt idx="262">
                  <c:v>2.88040099</c:v>
                </c:pt>
                <c:pt idx="263">
                  <c:v>2.8801517400000001</c:v>
                </c:pt>
                <c:pt idx="264">
                  <c:v>2.8798807699999998</c:v>
                </c:pt>
                <c:pt idx="265">
                  <c:v>2.8796098099999998</c:v>
                </c:pt>
                <c:pt idx="266">
                  <c:v>2.8793605599999998</c:v>
                </c:pt>
                <c:pt idx="267">
                  <c:v>2.8791069600000001</c:v>
                </c:pt>
                <c:pt idx="268">
                  <c:v>2.8787916999999998</c:v>
                </c:pt>
                <c:pt idx="269">
                  <c:v>2.8785381000000001</c:v>
                </c:pt>
                <c:pt idx="270">
                  <c:v>2.8782575800000001</c:v>
                </c:pt>
                <c:pt idx="271">
                  <c:v>2.8779944299999998</c:v>
                </c:pt>
                <c:pt idx="272">
                  <c:v>2.8777929499999999</c:v>
                </c:pt>
                <c:pt idx="273">
                  <c:v>2.8775645399999998</c:v>
                </c:pt>
                <c:pt idx="274">
                  <c:v>2.8773534999999999</c:v>
                </c:pt>
                <c:pt idx="275">
                  <c:v>2.8771250899999998</c:v>
                </c:pt>
                <c:pt idx="276">
                  <c:v>2.87689233</c:v>
                </c:pt>
                <c:pt idx="277">
                  <c:v>2.8766682599999998</c:v>
                </c:pt>
                <c:pt idx="278">
                  <c:v>2.8763868699999997</c:v>
                </c:pt>
                <c:pt idx="279">
                  <c:v>2.8761628099999998</c:v>
                </c:pt>
                <c:pt idx="280">
                  <c:v>2.87593005</c:v>
                </c:pt>
                <c:pt idx="281">
                  <c:v>2.8757016399999999</c:v>
                </c:pt>
                <c:pt idx="282">
                  <c:v>2.8754906099999999</c:v>
                </c:pt>
                <c:pt idx="283">
                  <c:v>2.8752309299999999</c:v>
                </c:pt>
                <c:pt idx="284">
                  <c:v>2.87503726</c:v>
                </c:pt>
                <c:pt idx="285">
                  <c:v>2.8748435899999998</c:v>
                </c:pt>
                <c:pt idx="286">
                  <c:v>2.8745839100000001</c:v>
                </c:pt>
                <c:pt idx="287">
                  <c:v>2.8743728699999997</c:v>
                </c:pt>
                <c:pt idx="288">
                  <c:v>2.8741444600000001</c:v>
                </c:pt>
                <c:pt idx="289">
                  <c:v>2.8739116999999998</c:v>
                </c:pt>
                <c:pt idx="290">
                  <c:v>2.87368764</c:v>
                </c:pt>
                <c:pt idx="291">
                  <c:v>2.8734062499999999</c:v>
                </c:pt>
                <c:pt idx="292">
                  <c:v>2.8731821799999997</c:v>
                </c:pt>
                <c:pt idx="293">
                  <c:v>2.8729494299999998</c:v>
                </c:pt>
                <c:pt idx="294">
                  <c:v>2.8727210199999997</c:v>
                </c:pt>
                <c:pt idx="295">
                  <c:v>2.8725099799999998</c:v>
                </c:pt>
                <c:pt idx="296">
                  <c:v>2.8722502999999997</c:v>
                </c:pt>
                <c:pt idx="297">
                  <c:v>2.8720566299999999</c:v>
                </c:pt>
                <c:pt idx="298">
                  <c:v>2.8718629600000001</c:v>
                </c:pt>
                <c:pt idx="299">
                  <c:v>2.87160328</c:v>
                </c:pt>
                <c:pt idx="300">
                  <c:v>2.87139225</c:v>
                </c:pt>
                <c:pt idx="301">
                  <c:v>2.8711325699999999</c:v>
                </c:pt>
                <c:pt idx="302">
                  <c:v>2.8709389000000001</c:v>
                </c:pt>
                <c:pt idx="303">
                  <c:v>2.8707139599999998</c:v>
                </c:pt>
                <c:pt idx="304">
                  <c:v>2.8704933699999997</c:v>
                </c:pt>
                <c:pt idx="305">
                  <c:v>2.8703127199999998</c:v>
                </c:pt>
                <c:pt idx="306">
                  <c:v>2.8700747600000001</c:v>
                </c:pt>
                <c:pt idx="307">
                  <c:v>2.8698941099999997</c:v>
                </c:pt>
                <c:pt idx="308">
                  <c:v>2.8696735200000001</c:v>
                </c:pt>
                <c:pt idx="309">
                  <c:v>2.8694485799999998</c:v>
                </c:pt>
                <c:pt idx="310">
                  <c:v>2.8692236499999999</c:v>
                </c:pt>
                <c:pt idx="311">
                  <c:v>2.8690030599999998</c:v>
                </c:pt>
                <c:pt idx="312">
                  <c:v>2.8688224099999999</c:v>
                </c:pt>
                <c:pt idx="313">
                  <c:v>2.8685844499999997</c:v>
                </c:pt>
                <c:pt idx="314">
                  <c:v>2.8683725399999997</c:v>
                </c:pt>
                <c:pt idx="315">
                  <c:v>2.8681910199999998</c:v>
                </c:pt>
                <c:pt idx="316">
                  <c:v>2.86799648</c:v>
                </c:pt>
                <c:pt idx="317">
                  <c:v>2.86779326</c:v>
                </c:pt>
                <c:pt idx="318">
                  <c:v>2.8675856899999999</c:v>
                </c:pt>
                <c:pt idx="319">
                  <c:v>2.8673781199999997</c:v>
                </c:pt>
                <c:pt idx="320">
                  <c:v>2.8671748999999997</c:v>
                </c:pt>
                <c:pt idx="321">
                  <c:v>2.8669803599999999</c:v>
                </c:pt>
                <c:pt idx="322">
                  <c:v>2.8667988499999999</c:v>
                </c:pt>
                <c:pt idx="323">
                  <c:v>2.8665556799999998</c:v>
                </c:pt>
                <c:pt idx="324">
                  <c:v>2.8663567899999998</c:v>
                </c:pt>
                <c:pt idx="325">
                  <c:v>2.8661752799999998</c:v>
                </c:pt>
                <c:pt idx="326">
                  <c:v>2.8660154799999997</c:v>
                </c:pt>
                <c:pt idx="327">
                  <c:v>2.8658026999999997</c:v>
                </c:pt>
                <c:pt idx="328">
                  <c:v>2.8656429000000001</c:v>
                </c:pt>
                <c:pt idx="329">
                  <c:v>2.8654613900000001</c:v>
                </c:pt>
                <c:pt idx="330">
                  <c:v>2.86526251</c:v>
                </c:pt>
                <c:pt idx="331">
                  <c:v>2.8650506</c:v>
                </c:pt>
                <c:pt idx="332">
                  <c:v>2.8647987399999999</c:v>
                </c:pt>
                <c:pt idx="333">
                  <c:v>2.86455036</c:v>
                </c:pt>
                <c:pt idx="334">
                  <c:v>2.8644027099999998</c:v>
                </c:pt>
                <c:pt idx="335">
                  <c:v>2.8642411800000001</c:v>
                </c:pt>
                <c:pt idx="336">
                  <c:v>2.86416301</c:v>
                </c:pt>
                <c:pt idx="337">
                  <c:v>2.8640535799999998</c:v>
                </c:pt>
                <c:pt idx="338">
                  <c:v>2.8640101599999999</c:v>
                </c:pt>
                <c:pt idx="339">
                  <c:v>2.8639180999999998</c:v>
                </c:pt>
                <c:pt idx="340">
                  <c:v>2.8637956399999998</c:v>
                </c:pt>
                <c:pt idx="341">
                  <c:v>2.8636297599999998</c:v>
                </c:pt>
                <c:pt idx="342">
                  <c:v>2.8634074300000001</c:v>
                </c:pt>
                <c:pt idx="343">
                  <c:v>2.8631946500000001</c:v>
                </c:pt>
                <c:pt idx="344">
                  <c:v>2.86303485</c:v>
                </c:pt>
                <c:pt idx="345">
                  <c:v>2.8628220799999999</c:v>
                </c:pt>
                <c:pt idx="346">
                  <c:v>2.8626622799999999</c:v>
                </c:pt>
                <c:pt idx="347">
                  <c:v>2.8624494999999999</c:v>
                </c:pt>
                <c:pt idx="348">
                  <c:v>2.8622896999999998</c:v>
                </c:pt>
                <c:pt idx="349">
                  <c:v>2.8620769199999998</c:v>
                </c:pt>
                <c:pt idx="350">
                  <c:v>2.8618858499999997</c:v>
                </c:pt>
                <c:pt idx="351">
                  <c:v>2.8617121599999997</c:v>
                </c:pt>
                <c:pt idx="352">
                  <c:v>2.8615514900000001</c:v>
                </c:pt>
                <c:pt idx="353">
                  <c:v>2.8613995000000001</c:v>
                </c:pt>
                <c:pt idx="354">
                  <c:v>2.8612518599999999</c:v>
                </c:pt>
                <c:pt idx="355">
                  <c:v>2.8611042200000001</c:v>
                </c:pt>
                <c:pt idx="356">
                  <c:v>2.8609522300000001</c:v>
                </c:pt>
                <c:pt idx="357">
                  <c:v>2.86079157</c:v>
                </c:pt>
                <c:pt idx="358">
                  <c:v>2.86061787</c:v>
                </c:pt>
                <c:pt idx="359">
                  <c:v>2.8604268099999999</c:v>
                </c:pt>
                <c:pt idx="360">
                  <c:v>2.8602140299999999</c:v>
                </c:pt>
                <c:pt idx="361">
                  <c:v>2.8600542299999998</c:v>
                </c:pt>
                <c:pt idx="362">
                  <c:v>2.8598414499999998</c:v>
                </c:pt>
                <c:pt idx="363">
                  <c:v>2.8596503799999997</c:v>
                </c:pt>
                <c:pt idx="364">
                  <c:v>2.8594766899999997</c:v>
                </c:pt>
                <c:pt idx="365">
                  <c:v>2.8593160200000001</c:v>
                </c:pt>
                <c:pt idx="366">
                  <c:v>2.8591640300000001</c:v>
                </c:pt>
                <c:pt idx="367">
                  <c:v>2.8590163899999999</c:v>
                </c:pt>
                <c:pt idx="368">
                  <c:v>2.85883749</c:v>
                </c:pt>
                <c:pt idx="369">
                  <c:v>2.85872459</c:v>
                </c:pt>
                <c:pt idx="370">
                  <c:v>2.8585630499999999</c:v>
                </c:pt>
                <c:pt idx="371">
                  <c:v>2.8584501499999999</c:v>
                </c:pt>
                <c:pt idx="372">
                  <c:v>2.8582712400000001</c:v>
                </c:pt>
                <c:pt idx="373">
                  <c:v>2.8580923299999998</c:v>
                </c:pt>
                <c:pt idx="374">
                  <c:v>2.8579794299999999</c:v>
                </c:pt>
                <c:pt idx="375">
                  <c:v>2.8578178899999997</c:v>
                </c:pt>
                <c:pt idx="376">
                  <c:v>2.8576737199999998</c:v>
                </c:pt>
                <c:pt idx="377">
                  <c:v>2.8575339</c:v>
                </c:pt>
                <c:pt idx="378">
                  <c:v>2.8573853900000001</c:v>
                </c:pt>
                <c:pt idx="379">
                  <c:v>2.8572629300000001</c:v>
                </c:pt>
                <c:pt idx="380">
                  <c:v>2.8571534999999999</c:v>
                </c:pt>
                <c:pt idx="381">
                  <c:v>2.8570440699999997</c:v>
                </c:pt>
                <c:pt idx="382">
                  <c:v>2.8569216100000001</c:v>
                </c:pt>
                <c:pt idx="383">
                  <c:v>2.8567731099999998</c:v>
                </c:pt>
                <c:pt idx="384">
                  <c:v>2.8566332800000001</c:v>
                </c:pt>
                <c:pt idx="385">
                  <c:v>2.85645785</c:v>
                </c:pt>
                <c:pt idx="386">
                  <c:v>2.8563353999999999</c:v>
                </c:pt>
                <c:pt idx="387">
                  <c:v>2.8562216299999998</c:v>
                </c:pt>
                <c:pt idx="388">
                  <c:v>2.8561035100000001</c:v>
                </c:pt>
                <c:pt idx="389">
                  <c:v>2.8559680300000001</c:v>
                </c:pt>
                <c:pt idx="390">
                  <c:v>2.8558499099999999</c:v>
                </c:pt>
                <c:pt idx="391">
                  <c:v>2.8557361399999999</c:v>
                </c:pt>
                <c:pt idx="392">
                  <c:v>2.8556136899999998</c:v>
                </c:pt>
                <c:pt idx="393">
                  <c:v>2.8554695199999998</c:v>
                </c:pt>
                <c:pt idx="394">
                  <c:v>2.85529061</c:v>
                </c:pt>
                <c:pt idx="395">
                  <c:v>2.8551116999999997</c:v>
                </c:pt>
                <c:pt idx="396">
                  <c:v>2.8549987999999997</c:v>
                </c:pt>
                <c:pt idx="397">
                  <c:v>2.85483726</c:v>
                </c:pt>
                <c:pt idx="398">
                  <c:v>2.8547243600000001</c:v>
                </c:pt>
                <c:pt idx="399">
                  <c:v>2.8545454499999998</c:v>
                </c:pt>
                <c:pt idx="400">
                  <c:v>2.8543665499999999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1A8-4C97-B8AE-88249BB6B48D}"/>
            </c:ext>
          </c:extLst>
        </c:ser>
        <c:ser>
          <c:idx val="11"/>
          <c:order val="11"/>
          <c:tx>
            <c:strRef>
              <c:f>Sheet1!$AG$1</c:f>
              <c:strCache>
                <c:ptCount val="1"/>
                <c:pt idx="0">
                  <c:v>GSH</c:v>
                </c:pt>
              </c:strCache>
            </c:strRef>
          </c:tx>
          <c:spPr>
            <a:ln w="19050" cap="rnd">
              <a:solidFill>
                <a:srgbClr val="A7C4FF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Sheet1!$AG$2:$AG$702</c:f>
              <c:numCache>
                <c:formatCode>General</c:formatCode>
                <c:ptCount val="701"/>
                <c:pt idx="0">
                  <c:v>2.9158629999999999</c:v>
                </c:pt>
                <c:pt idx="1">
                  <c:v>2.9165181999999996</c:v>
                </c:pt>
                <c:pt idx="2">
                  <c:v>2.9171928</c:v>
                </c:pt>
                <c:pt idx="3">
                  <c:v>2.9202599999999999</c:v>
                </c:pt>
                <c:pt idx="4">
                  <c:v>2.9238540999999998</c:v>
                </c:pt>
                <c:pt idx="5">
                  <c:v>2.9264907</c:v>
                </c:pt>
                <c:pt idx="6">
                  <c:v>2.9294770999999997</c:v>
                </c:pt>
                <c:pt idx="7">
                  <c:v>2.9306519999999998</c:v>
                </c:pt>
                <c:pt idx="8">
                  <c:v>2.9321028</c:v>
                </c:pt>
                <c:pt idx="9">
                  <c:v>2.9345558999999999</c:v>
                </c:pt>
                <c:pt idx="10">
                  <c:v>2.935209</c:v>
                </c:pt>
                <c:pt idx="11">
                  <c:v>2.9401376999999997</c:v>
                </c:pt>
                <c:pt idx="12">
                  <c:v>2.9536035999999997</c:v>
                </c:pt>
                <c:pt idx="13">
                  <c:v>2.981141</c:v>
                </c:pt>
                <c:pt idx="14">
                  <c:v>3.0229706999999997</c:v>
                </c:pt>
                <c:pt idx="15">
                  <c:v>3.0793003999999997</c:v>
                </c:pt>
                <c:pt idx="16">
                  <c:v>3.149966</c:v>
                </c:pt>
                <c:pt idx="17">
                  <c:v>3.2296126999999997</c:v>
                </c:pt>
                <c:pt idx="18">
                  <c:v>3.3129426</c:v>
                </c:pt>
                <c:pt idx="19">
                  <c:v>3.3969161999999997</c:v>
                </c:pt>
                <c:pt idx="20">
                  <c:v>3.4709569999999998</c:v>
                </c:pt>
                <c:pt idx="21">
                  <c:v>3.5373649</c:v>
                </c:pt>
                <c:pt idx="22">
                  <c:v>3.5938811999999998</c:v>
                </c:pt>
                <c:pt idx="23">
                  <c:v>3.6415462999999999</c:v>
                </c:pt>
                <c:pt idx="24">
                  <c:v>3.6792675999999997</c:v>
                </c:pt>
                <c:pt idx="25">
                  <c:v>3.7093987999999998</c:v>
                </c:pt>
                <c:pt idx="26">
                  <c:v>3.7353018999999996</c:v>
                </c:pt>
                <c:pt idx="27">
                  <c:v>3.7562069999999999</c:v>
                </c:pt>
                <c:pt idx="28">
                  <c:v>3.7725738</c:v>
                </c:pt>
                <c:pt idx="29">
                  <c:v>3.7863692999999996</c:v>
                </c:pt>
                <c:pt idx="30">
                  <c:v>3.7946521999999998</c:v>
                </c:pt>
                <c:pt idx="31">
                  <c:v>3.7976394999999998</c:v>
                </c:pt>
                <c:pt idx="32">
                  <c:v>3.7927114999999998</c:v>
                </c:pt>
                <c:pt idx="33">
                  <c:v>3.7809998</c:v>
                </c:pt>
                <c:pt idx="34">
                  <c:v>3.7604063999999999</c:v>
                </c:pt>
                <c:pt idx="35">
                  <c:v>3.7336963000000001</c:v>
                </c:pt>
                <c:pt idx="36">
                  <c:v>3.7041512999999999</c:v>
                </c:pt>
                <c:pt idx="37">
                  <c:v>3.6717124999999999</c:v>
                </c:pt>
                <c:pt idx="38">
                  <c:v>3.6398932999999998</c:v>
                </c:pt>
                <c:pt idx="39">
                  <c:v>3.6094067000000001</c:v>
                </c:pt>
                <c:pt idx="40">
                  <c:v>3.5807457999999999</c:v>
                </c:pt>
                <c:pt idx="41">
                  <c:v>3.5542331999999996</c:v>
                </c:pt>
                <c:pt idx="42">
                  <c:v>3.5302047999999999</c:v>
                </c:pt>
                <c:pt idx="43">
                  <c:v>3.5079917999999997</c:v>
                </c:pt>
                <c:pt idx="44">
                  <c:v>3.4872452999999997</c:v>
                </c:pt>
                <c:pt idx="45">
                  <c:v>3.4681578999999996</c:v>
                </c:pt>
                <c:pt idx="46">
                  <c:v>3.4506397</c:v>
                </c:pt>
                <c:pt idx="47">
                  <c:v>3.4340753999999998</c:v>
                </c:pt>
                <c:pt idx="48">
                  <c:v>3.4183220999999997</c:v>
                </c:pt>
                <c:pt idx="49">
                  <c:v>3.4033191</c:v>
                </c:pt>
                <c:pt idx="50">
                  <c:v>3.3890026</c:v>
                </c:pt>
                <c:pt idx="51">
                  <c:v>3.3752568999999997</c:v>
                </c:pt>
                <c:pt idx="52">
                  <c:v>3.3624152999999999</c:v>
                </c:pt>
                <c:pt idx="53">
                  <c:v>3.3495372999999997</c:v>
                </c:pt>
                <c:pt idx="54">
                  <c:v>3.3378208999999996</c:v>
                </c:pt>
                <c:pt idx="55">
                  <c:v>3.3266004999999996</c:v>
                </c:pt>
                <c:pt idx="56">
                  <c:v>3.3158146999999998</c:v>
                </c:pt>
                <c:pt idx="57">
                  <c:v>3.3054806999999999</c:v>
                </c:pt>
                <c:pt idx="58">
                  <c:v>3.2958216</c:v>
                </c:pt>
                <c:pt idx="59">
                  <c:v>3.2864898</c:v>
                </c:pt>
                <c:pt idx="60">
                  <c:v>3.2776120999999998</c:v>
                </c:pt>
                <c:pt idx="61">
                  <c:v>3.2692482999999997</c:v>
                </c:pt>
                <c:pt idx="62">
                  <c:v>3.2613790999999996</c:v>
                </c:pt>
                <c:pt idx="63">
                  <c:v>3.2538068</c:v>
                </c:pt>
                <c:pt idx="64">
                  <c:v>3.2468440999999997</c:v>
                </c:pt>
                <c:pt idx="65">
                  <c:v>3.2402390999999997</c:v>
                </c:pt>
                <c:pt idx="66">
                  <c:v>3.233949</c:v>
                </c:pt>
                <c:pt idx="67">
                  <c:v>3.2282668999999999</c:v>
                </c:pt>
                <c:pt idx="68">
                  <c:v>3.2228887999999998</c:v>
                </c:pt>
                <c:pt idx="69">
                  <c:v>3.2177407999999996</c:v>
                </c:pt>
                <c:pt idx="70">
                  <c:v>3.2130219999999996</c:v>
                </c:pt>
                <c:pt idx="71">
                  <c:v>3.2086305999999998</c:v>
                </c:pt>
                <c:pt idx="72">
                  <c:v>3.2044933999999996</c:v>
                </c:pt>
                <c:pt idx="73">
                  <c:v>3.2005459999999997</c:v>
                </c:pt>
                <c:pt idx="74">
                  <c:v>3.1968612999999997</c:v>
                </c:pt>
                <c:pt idx="75">
                  <c:v>3.1931447999999998</c:v>
                </c:pt>
                <c:pt idx="76">
                  <c:v>3.1894499999999999</c:v>
                </c:pt>
                <c:pt idx="77">
                  <c:v>3.1858019</c:v>
                </c:pt>
                <c:pt idx="78">
                  <c:v>3.1820409999999999</c:v>
                </c:pt>
                <c:pt idx="79">
                  <c:v>3.1781774999999999</c:v>
                </c:pt>
                <c:pt idx="80">
                  <c:v>3.1742035999999998</c:v>
                </c:pt>
                <c:pt idx="81">
                  <c:v>3.1700920999999997</c:v>
                </c:pt>
                <c:pt idx="82">
                  <c:v>3.1658390999999999</c:v>
                </c:pt>
                <c:pt idx="83">
                  <c:v>3.1614359999999997</c:v>
                </c:pt>
                <c:pt idx="84">
                  <c:v>3.1569457999999999</c:v>
                </c:pt>
                <c:pt idx="85">
                  <c:v>3.1523412999999998</c:v>
                </c:pt>
                <c:pt idx="86">
                  <c:v>3.1476335</c:v>
                </c:pt>
                <c:pt idx="87">
                  <c:v>3.1429193999999998</c:v>
                </c:pt>
                <c:pt idx="88">
                  <c:v>3.1382689999999998</c:v>
                </c:pt>
                <c:pt idx="89">
                  <c:v>3.1335556999999996</c:v>
                </c:pt>
                <c:pt idx="90">
                  <c:v>3.1288703999999998</c:v>
                </c:pt>
                <c:pt idx="91">
                  <c:v>3.1241849999999998</c:v>
                </c:pt>
                <c:pt idx="92">
                  <c:v>3.1195276999999999</c:v>
                </c:pt>
                <c:pt idx="93">
                  <c:v>3.1148073999999997</c:v>
                </c:pt>
                <c:pt idx="94">
                  <c:v>3.1101375999999998</c:v>
                </c:pt>
                <c:pt idx="95">
                  <c:v>3.1054063999999997</c:v>
                </c:pt>
                <c:pt idx="96">
                  <c:v>3.1007241999999997</c:v>
                </c:pt>
                <c:pt idx="97">
                  <c:v>3.0961577999999998</c:v>
                </c:pt>
                <c:pt idx="98">
                  <c:v>3.0917103999999997</c:v>
                </c:pt>
                <c:pt idx="99">
                  <c:v>3.0873974999999998</c:v>
                </c:pt>
                <c:pt idx="100">
                  <c:v>3.0832470999999999</c:v>
                </c:pt>
                <c:pt idx="101">
                  <c:v>3.0791526999999999</c:v>
                </c:pt>
                <c:pt idx="102">
                  <c:v>3.0751258999999997</c:v>
                </c:pt>
                <c:pt idx="103">
                  <c:v>3.0710843999999997</c:v>
                </c:pt>
                <c:pt idx="104">
                  <c:v>3.0671119999999998</c:v>
                </c:pt>
                <c:pt idx="105">
                  <c:v>3.0631024</c:v>
                </c:pt>
                <c:pt idx="106">
                  <c:v>3.0591805999999999</c:v>
                </c:pt>
                <c:pt idx="107">
                  <c:v>3.0553574999999999</c:v>
                </c:pt>
                <c:pt idx="108">
                  <c:v>3.0516766999999998</c:v>
                </c:pt>
                <c:pt idx="109">
                  <c:v>3.0479982999999997</c:v>
                </c:pt>
                <c:pt idx="110">
                  <c:v>3.0447054999999996</c:v>
                </c:pt>
                <c:pt idx="111">
                  <c:v>3.0414406999999999</c:v>
                </c:pt>
                <c:pt idx="112">
                  <c:v>3.0383236</c:v>
                </c:pt>
                <c:pt idx="113">
                  <c:v>3.0351925</c:v>
                </c:pt>
                <c:pt idx="114">
                  <c:v>3.0321026999999998</c:v>
                </c:pt>
                <c:pt idx="115">
                  <c:v>3.0289522</c:v>
                </c:pt>
                <c:pt idx="116">
                  <c:v>3.0257293999999999</c:v>
                </c:pt>
                <c:pt idx="117">
                  <c:v>3.0226115</c:v>
                </c:pt>
                <c:pt idx="118">
                  <c:v>3.0194236999999999</c:v>
                </c:pt>
                <c:pt idx="119">
                  <c:v>3.0164869999999997</c:v>
                </c:pt>
                <c:pt idx="120">
                  <c:v>3.0137376999999996</c:v>
                </c:pt>
                <c:pt idx="121">
                  <c:v>3.0109370999999996</c:v>
                </c:pt>
                <c:pt idx="122">
                  <c:v>3.0081799999999999</c:v>
                </c:pt>
                <c:pt idx="123">
                  <c:v>3.0055022</c:v>
                </c:pt>
                <c:pt idx="124">
                  <c:v>3.0030001</c:v>
                </c:pt>
                <c:pt idx="125">
                  <c:v>3.0004684999999998</c:v>
                </c:pt>
                <c:pt idx="126">
                  <c:v>2.9978350999999996</c:v>
                </c:pt>
                <c:pt idx="127">
                  <c:v>2.9954464999999999</c:v>
                </c:pt>
                <c:pt idx="128">
                  <c:v>2.9932251999999999</c:v>
                </c:pt>
                <c:pt idx="129">
                  <c:v>2.9912627000000001</c:v>
                </c:pt>
                <c:pt idx="130">
                  <c:v>2.9889269999999999</c:v>
                </c:pt>
                <c:pt idx="131">
                  <c:v>2.9866652</c:v>
                </c:pt>
                <c:pt idx="132">
                  <c:v>2.9844733999999997</c:v>
                </c:pt>
                <c:pt idx="133">
                  <c:v>2.9824183999999998</c:v>
                </c:pt>
                <c:pt idx="134">
                  <c:v>2.9804054</c:v>
                </c:pt>
                <c:pt idx="135">
                  <c:v>2.9782183</c:v>
                </c:pt>
                <c:pt idx="136">
                  <c:v>2.9759914999999997</c:v>
                </c:pt>
                <c:pt idx="137">
                  <c:v>2.9739799999999996</c:v>
                </c:pt>
                <c:pt idx="138">
                  <c:v>2.9721434999999996</c:v>
                </c:pt>
                <c:pt idx="139">
                  <c:v>2.9702704999999998</c:v>
                </c:pt>
                <c:pt idx="140">
                  <c:v>2.9681765999999996</c:v>
                </c:pt>
                <c:pt idx="141">
                  <c:v>2.9662965999999997</c:v>
                </c:pt>
                <c:pt idx="142">
                  <c:v>2.9643845999999998</c:v>
                </c:pt>
                <c:pt idx="143">
                  <c:v>2.9623849</c:v>
                </c:pt>
                <c:pt idx="144">
                  <c:v>2.9603873999999997</c:v>
                </c:pt>
                <c:pt idx="145">
                  <c:v>2.9584241999999996</c:v>
                </c:pt>
                <c:pt idx="146">
                  <c:v>2.9564912999999997</c:v>
                </c:pt>
                <c:pt idx="147">
                  <c:v>2.9547184999999998</c:v>
                </c:pt>
                <c:pt idx="148">
                  <c:v>2.9530740999999998</c:v>
                </c:pt>
                <c:pt idx="149">
                  <c:v>2.9513992999999998</c:v>
                </c:pt>
                <c:pt idx="150">
                  <c:v>2.9497579999999997</c:v>
                </c:pt>
                <c:pt idx="151">
                  <c:v>2.9482409999999999</c:v>
                </c:pt>
                <c:pt idx="152">
                  <c:v>2.9467271999999998</c:v>
                </c:pt>
                <c:pt idx="153">
                  <c:v>2.9451153999999997</c:v>
                </c:pt>
                <c:pt idx="154">
                  <c:v>2.9434958</c:v>
                </c:pt>
                <c:pt idx="155">
                  <c:v>2.9419586999999998</c:v>
                </c:pt>
                <c:pt idx="156">
                  <c:v>2.9403615999999997</c:v>
                </c:pt>
                <c:pt idx="157">
                  <c:v>2.9388151999999996</c:v>
                </c:pt>
                <c:pt idx="158">
                  <c:v>2.9372881</c:v>
                </c:pt>
                <c:pt idx="159">
                  <c:v>2.9356507000000001</c:v>
                </c:pt>
                <c:pt idx="160">
                  <c:v>2.9341391999999997</c:v>
                </c:pt>
                <c:pt idx="161">
                  <c:v>2.9326105999999998</c:v>
                </c:pt>
                <c:pt idx="162">
                  <c:v>2.9312863999999998</c:v>
                </c:pt>
                <c:pt idx="163">
                  <c:v>2.9297484999999996</c:v>
                </c:pt>
                <c:pt idx="164">
                  <c:v>2.9282455999999999</c:v>
                </c:pt>
                <c:pt idx="165">
                  <c:v>2.9268008999999999</c:v>
                </c:pt>
                <c:pt idx="166">
                  <c:v>2.9253671999999997</c:v>
                </c:pt>
                <c:pt idx="167">
                  <c:v>2.9239878999999998</c:v>
                </c:pt>
                <c:pt idx="168">
                  <c:v>2.9226785</c:v>
                </c:pt>
                <c:pt idx="169">
                  <c:v>2.9212851999999998</c:v>
                </c:pt>
                <c:pt idx="170">
                  <c:v>2.9199975999999999</c:v>
                </c:pt>
                <c:pt idx="171">
                  <c:v>2.9187170999999998</c:v>
                </c:pt>
                <c:pt idx="172">
                  <c:v>2.9175065</c:v>
                </c:pt>
                <c:pt idx="173">
                  <c:v>2.9161885999999999</c:v>
                </c:pt>
                <c:pt idx="174">
                  <c:v>2.9149577999999998</c:v>
                </c:pt>
                <c:pt idx="175">
                  <c:v>2.9137144999999998</c:v>
                </c:pt>
                <c:pt idx="176">
                  <c:v>2.9125061999999997</c:v>
                </c:pt>
                <c:pt idx="177">
                  <c:v>2.9112815999999997</c:v>
                </c:pt>
                <c:pt idx="178">
                  <c:v>2.9100804</c:v>
                </c:pt>
                <c:pt idx="179">
                  <c:v>2.9088433</c:v>
                </c:pt>
                <c:pt idx="180">
                  <c:v>2.9076451999999997</c:v>
                </c:pt>
                <c:pt idx="181">
                  <c:v>2.9064897999999997</c:v>
                </c:pt>
                <c:pt idx="182">
                  <c:v>2.9053103</c:v>
                </c:pt>
                <c:pt idx="183">
                  <c:v>2.9041736</c:v>
                </c:pt>
                <c:pt idx="184">
                  <c:v>2.9030757</c:v>
                </c:pt>
                <c:pt idx="185">
                  <c:v>2.9019140999999999</c:v>
                </c:pt>
                <c:pt idx="186">
                  <c:v>2.9008107999999999</c:v>
                </c:pt>
                <c:pt idx="187">
                  <c:v>2.8997463699999999</c:v>
                </c:pt>
                <c:pt idx="188">
                  <c:v>2.8987013899999998</c:v>
                </c:pt>
                <c:pt idx="189">
                  <c:v>2.8976284099999998</c:v>
                </c:pt>
                <c:pt idx="190">
                  <c:v>2.8965709899999998</c:v>
                </c:pt>
                <c:pt idx="191">
                  <c:v>2.8955166699999997</c:v>
                </c:pt>
                <c:pt idx="192">
                  <c:v>2.8944732399999999</c:v>
                </c:pt>
                <c:pt idx="193">
                  <c:v>2.8934686799999998</c:v>
                </c:pt>
                <c:pt idx="194">
                  <c:v>2.89250301</c:v>
                </c:pt>
                <c:pt idx="195">
                  <c:v>2.8914774599999999</c:v>
                </c:pt>
                <c:pt idx="196">
                  <c:v>2.8905459899999997</c:v>
                </c:pt>
                <c:pt idx="197">
                  <c:v>2.8896448399999999</c:v>
                </c:pt>
                <c:pt idx="198">
                  <c:v>2.88875847</c:v>
                </c:pt>
                <c:pt idx="199">
                  <c:v>2.8878635499999996</c:v>
                </c:pt>
                <c:pt idx="200">
                  <c:v>2.8869997199999999</c:v>
                </c:pt>
                <c:pt idx="201">
                  <c:v>2.8861079099999998</c:v>
                </c:pt>
                <c:pt idx="202">
                  <c:v>2.8852907399999999</c:v>
                </c:pt>
                <c:pt idx="203">
                  <c:v>2.8844611199999997</c:v>
                </c:pt>
                <c:pt idx="204">
                  <c:v>2.8836509499999998</c:v>
                </c:pt>
                <c:pt idx="205">
                  <c:v>2.88279335</c:v>
                </c:pt>
                <c:pt idx="206">
                  <c:v>2.8819551799999998</c:v>
                </c:pt>
                <c:pt idx="207">
                  <c:v>2.8811325699999997</c:v>
                </c:pt>
                <c:pt idx="208">
                  <c:v>2.8803216099999998</c:v>
                </c:pt>
                <c:pt idx="209">
                  <c:v>2.87951844</c:v>
                </c:pt>
                <c:pt idx="210">
                  <c:v>2.8787191499999998</c:v>
                </c:pt>
                <c:pt idx="211">
                  <c:v>2.87789187</c:v>
                </c:pt>
                <c:pt idx="212">
                  <c:v>2.87709569</c:v>
                </c:pt>
                <c:pt idx="213">
                  <c:v>2.87631894</c:v>
                </c:pt>
                <c:pt idx="214">
                  <c:v>2.8755499799999997</c:v>
                </c:pt>
                <c:pt idx="215">
                  <c:v>2.8747491299999997</c:v>
                </c:pt>
                <c:pt idx="216">
                  <c:v>2.8739677299999999</c:v>
                </c:pt>
                <c:pt idx="217">
                  <c:v>2.8732290799999998</c:v>
                </c:pt>
                <c:pt idx="218">
                  <c:v>2.8724857799999999</c:v>
                </c:pt>
                <c:pt idx="219">
                  <c:v>2.8717813399999996</c:v>
                </c:pt>
                <c:pt idx="220">
                  <c:v>2.87106058</c:v>
                </c:pt>
                <c:pt idx="221">
                  <c:v>2.8703592599999999</c:v>
                </c:pt>
                <c:pt idx="222">
                  <c:v>2.86968515</c:v>
                </c:pt>
                <c:pt idx="223">
                  <c:v>2.8690460299999998</c:v>
                </c:pt>
                <c:pt idx="224">
                  <c:v>2.8683789199999996</c:v>
                </c:pt>
                <c:pt idx="225">
                  <c:v>2.8677118099999999</c:v>
                </c:pt>
                <c:pt idx="226">
                  <c:v>2.8670446999999997</c:v>
                </c:pt>
                <c:pt idx="227">
                  <c:v>2.8663775899999999</c:v>
                </c:pt>
                <c:pt idx="228">
                  <c:v>2.8657104699999998</c:v>
                </c:pt>
                <c:pt idx="229">
                  <c:v>2.8650433599999996</c:v>
                </c:pt>
                <c:pt idx="230">
                  <c:v>2.8643762499999998</c:v>
                </c:pt>
                <c:pt idx="231">
                  <c:v>2.8637091399999997</c:v>
                </c:pt>
                <c:pt idx="232">
                  <c:v>2.8630140399999999</c:v>
                </c:pt>
                <c:pt idx="233">
                  <c:v>2.8623539199999999</c:v>
                </c:pt>
                <c:pt idx="234">
                  <c:v>2.8617210199999996</c:v>
                </c:pt>
                <c:pt idx="235">
                  <c:v>2.8611075599999998</c:v>
                </c:pt>
                <c:pt idx="236">
                  <c:v>2.8605057599999997</c:v>
                </c:pt>
                <c:pt idx="237">
                  <c:v>2.8598798599999999</c:v>
                </c:pt>
                <c:pt idx="238">
                  <c:v>2.8592850599999999</c:v>
                </c:pt>
                <c:pt idx="239">
                  <c:v>2.8587057999999996</c:v>
                </c:pt>
                <c:pt idx="240">
                  <c:v>2.8580985599999997</c:v>
                </c:pt>
                <c:pt idx="241">
                  <c:v>2.8575107599999998</c:v>
                </c:pt>
                <c:pt idx="242">
                  <c:v>2.8569190599999996</c:v>
                </c:pt>
                <c:pt idx="243">
                  <c:v>2.8563429199999999</c:v>
                </c:pt>
                <c:pt idx="244">
                  <c:v>2.8558017699999998</c:v>
                </c:pt>
                <c:pt idx="245">
                  <c:v>2.8552442899999999</c:v>
                </c:pt>
                <c:pt idx="246">
                  <c:v>2.85471013</c:v>
                </c:pt>
                <c:pt idx="247">
                  <c:v>2.8541402099999997</c:v>
                </c:pt>
                <c:pt idx="248">
                  <c:v>2.8536371599999999</c:v>
                </c:pt>
                <c:pt idx="249">
                  <c:v>2.8531418799999999</c:v>
                </c:pt>
                <c:pt idx="250">
                  <c:v>2.8525952799999996</c:v>
                </c:pt>
                <c:pt idx="251">
                  <c:v>2.8520999999999996</c:v>
                </c:pt>
                <c:pt idx="252">
                  <c:v>2.8515689599999998</c:v>
                </c:pt>
                <c:pt idx="253">
                  <c:v>2.8510060299999997</c:v>
                </c:pt>
                <c:pt idx="254">
                  <c:v>2.8505060899999997</c:v>
                </c:pt>
                <c:pt idx="255">
                  <c:v>2.8499742599999998</c:v>
                </c:pt>
                <c:pt idx="256">
                  <c:v>2.8495054199999998</c:v>
                </c:pt>
                <c:pt idx="257">
                  <c:v>2.8490046999999996</c:v>
                </c:pt>
                <c:pt idx="258">
                  <c:v>2.84853896</c:v>
                </c:pt>
                <c:pt idx="259">
                  <c:v>2.84810433</c:v>
                </c:pt>
                <c:pt idx="260">
                  <c:v>2.8476261599999999</c:v>
                </c:pt>
                <c:pt idx="261">
                  <c:v>2.84716353</c:v>
                </c:pt>
                <c:pt idx="262">
                  <c:v>2.8467047999999999</c:v>
                </c:pt>
                <c:pt idx="263">
                  <c:v>2.8462382799999997</c:v>
                </c:pt>
                <c:pt idx="264">
                  <c:v>2.8457950999999997</c:v>
                </c:pt>
                <c:pt idx="265">
                  <c:v>2.8453635799999999</c:v>
                </c:pt>
                <c:pt idx="266">
                  <c:v>2.8449320499999997</c:v>
                </c:pt>
                <c:pt idx="267">
                  <c:v>2.8444608799999997</c:v>
                </c:pt>
                <c:pt idx="268">
                  <c:v>2.84400136</c:v>
                </c:pt>
                <c:pt idx="269">
                  <c:v>2.8435768399999999</c:v>
                </c:pt>
                <c:pt idx="270">
                  <c:v>2.8431398699999999</c:v>
                </c:pt>
                <c:pt idx="271">
                  <c:v>2.84273401</c:v>
                </c:pt>
                <c:pt idx="272">
                  <c:v>2.84237479</c:v>
                </c:pt>
                <c:pt idx="273">
                  <c:v>2.84203502</c:v>
                </c:pt>
                <c:pt idx="274">
                  <c:v>2.8416874699999997</c:v>
                </c:pt>
                <c:pt idx="275">
                  <c:v>2.8413476899999996</c:v>
                </c:pt>
                <c:pt idx="276">
                  <c:v>2.8409604799999997</c:v>
                </c:pt>
                <c:pt idx="277">
                  <c:v>2.8405616199999999</c:v>
                </c:pt>
                <c:pt idx="278">
                  <c:v>2.8401588599999998</c:v>
                </c:pt>
                <c:pt idx="279">
                  <c:v>2.8397599999999996</c:v>
                </c:pt>
                <c:pt idx="280">
                  <c:v>2.8393727899999996</c:v>
                </c:pt>
                <c:pt idx="281">
                  <c:v>2.8390050199999997</c:v>
                </c:pt>
                <c:pt idx="282">
                  <c:v>2.8386644699999999</c:v>
                </c:pt>
                <c:pt idx="283">
                  <c:v>2.8383589099999997</c:v>
                </c:pt>
                <c:pt idx="284">
                  <c:v>2.8380253499999997</c:v>
                </c:pt>
                <c:pt idx="285">
                  <c:v>2.83769179</c:v>
                </c:pt>
                <c:pt idx="286">
                  <c:v>2.8373582399999999</c:v>
                </c:pt>
                <c:pt idx="287">
                  <c:v>2.8370246799999999</c:v>
                </c:pt>
                <c:pt idx="288">
                  <c:v>2.8366631399999997</c:v>
                </c:pt>
                <c:pt idx="289">
                  <c:v>2.8363365799999998</c:v>
                </c:pt>
                <c:pt idx="290">
                  <c:v>2.8360372299999996</c:v>
                </c:pt>
                <c:pt idx="291">
                  <c:v>2.8357573299999999</c:v>
                </c:pt>
                <c:pt idx="292">
                  <c:v>2.8354890799999999</c:v>
                </c:pt>
                <c:pt idx="293">
                  <c:v>2.8352247299999997</c:v>
                </c:pt>
                <c:pt idx="294">
                  <c:v>2.8349564799999998</c:v>
                </c:pt>
                <c:pt idx="295">
                  <c:v>2.8346485799999996</c:v>
                </c:pt>
                <c:pt idx="296">
                  <c:v>2.83435624</c:v>
                </c:pt>
                <c:pt idx="297">
                  <c:v>2.8340638899999999</c:v>
                </c:pt>
                <c:pt idx="298">
                  <c:v>2.8337559899999998</c:v>
                </c:pt>
                <c:pt idx="299">
                  <c:v>2.8334597599999998</c:v>
                </c:pt>
                <c:pt idx="300">
                  <c:v>2.8332023999999998</c:v>
                </c:pt>
                <c:pt idx="301">
                  <c:v>2.8329683699999997</c:v>
                </c:pt>
                <c:pt idx="302">
                  <c:v>2.8327421099999999</c:v>
                </c:pt>
                <c:pt idx="303">
                  <c:v>2.8324800799999998</c:v>
                </c:pt>
                <c:pt idx="304">
                  <c:v>2.83222972</c:v>
                </c:pt>
                <c:pt idx="305">
                  <c:v>2.8319676999999999</c:v>
                </c:pt>
                <c:pt idx="306">
                  <c:v>2.8317134499999996</c:v>
                </c:pt>
                <c:pt idx="307">
                  <c:v>2.8314864099999997</c:v>
                </c:pt>
                <c:pt idx="308">
                  <c:v>2.83126327</c:v>
                </c:pt>
                <c:pt idx="309">
                  <c:v>2.83099269</c:v>
                </c:pt>
                <c:pt idx="310">
                  <c:v>2.83078509</c:v>
                </c:pt>
                <c:pt idx="311">
                  <c:v>2.8305611699999997</c:v>
                </c:pt>
                <c:pt idx="312">
                  <c:v>2.8303605699999999</c:v>
                </c:pt>
                <c:pt idx="313">
                  <c:v>2.8301521899999997</c:v>
                </c:pt>
                <c:pt idx="314">
                  <c:v>2.8299477</c:v>
                </c:pt>
                <c:pt idx="315">
                  <c:v>2.8297587699999998</c:v>
                </c:pt>
                <c:pt idx="316">
                  <c:v>2.82955428</c:v>
                </c:pt>
                <c:pt idx="317">
                  <c:v>2.8293458999999999</c:v>
                </c:pt>
                <c:pt idx="318">
                  <c:v>2.8291453</c:v>
                </c:pt>
                <c:pt idx="319">
                  <c:v>2.8288933899999997</c:v>
                </c:pt>
                <c:pt idx="320">
                  <c:v>2.8286927899999998</c:v>
                </c:pt>
                <c:pt idx="321">
                  <c:v>2.8284564199999997</c:v>
                </c:pt>
                <c:pt idx="322">
                  <c:v>2.82828692</c:v>
                </c:pt>
                <c:pt idx="323">
                  <c:v>2.8280972099999997</c:v>
                </c:pt>
                <c:pt idx="324">
                  <c:v>2.82791916</c:v>
                </c:pt>
                <c:pt idx="325">
                  <c:v>2.8277566599999999</c:v>
                </c:pt>
                <c:pt idx="326">
                  <c:v>2.8276135899999999</c:v>
                </c:pt>
                <c:pt idx="327">
                  <c:v>2.8274230999999999</c:v>
                </c:pt>
                <c:pt idx="328">
                  <c:v>2.8272800399999998</c:v>
                </c:pt>
                <c:pt idx="329">
                  <c:v>2.8270895399999998</c:v>
                </c:pt>
                <c:pt idx="330">
                  <c:v>2.8269464799999997</c:v>
                </c:pt>
                <c:pt idx="331">
                  <c:v>2.8267559899999997</c:v>
                </c:pt>
                <c:pt idx="332">
                  <c:v>2.8265849299999997</c:v>
                </c:pt>
                <c:pt idx="333">
                  <c:v>2.8264294299999997</c:v>
                </c:pt>
                <c:pt idx="334">
                  <c:v>2.8262855899999999</c:v>
                </c:pt>
                <c:pt idx="335">
                  <c:v>2.82614952</c:v>
                </c:pt>
                <c:pt idx="336">
                  <c:v>2.8260173399999999</c:v>
                </c:pt>
                <c:pt idx="337">
                  <c:v>2.8258571799999999</c:v>
                </c:pt>
                <c:pt idx="338">
                  <c:v>2.8257561</c:v>
                </c:pt>
                <c:pt idx="339">
                  <c:v>2.8256114799999996</c:v>
                </c:pt>
                <c:pt idx="340">
                  <c:v>2.8255103999999998</c:v>
                </c:pt>
                <c:pt idx="341">
                  <c:v>2.8253502299999997</c:v>
                </c:pt>
                <c:pt idx="342">
                  <c:v>2.8252180599999996</c:v>
                </c:pt>
                <c:pt idx="343">
                  <c:v>2.8250819899999997</c:v>
                </c:pt>
                <c:pt idx="344">
                  <c:v>2.8249101599999999</c:v>
                </c:pt>
                <c:pt idx="345">
                  <c:v>2.8247896399999997</c:v>
                </c:pt>
                <c:pt idx="346">
                  <c:v>2.8246178099999999</c:v>
                </c:pt>
                <c:pt idx="347">
                  <c:v>2.82445375</c:v>
                </c:pt>
                <c:pt idx="348">
                  <c:v>2.82435656</c:v>
                </c:pt>
                <c:pt idx="349">
                  <c:v>2.8242236099999998</c:v>
                </c:pt>
                <c:pt idx="350">
                  <c:v>2.8241139799999999</c:v>
                </c:pt>
                <c:pt idx="351">
                  <c:v>2.8240160099999998</c:v>
                </c:pt>
                <c:pt idx="352">
                  <c:v>2.8239180399999997</c:v>
                </c:pt>
                <c:pt idx="353">
                  <c:v>2.8237804199999998</c:v>
                </c:pt>
                <c:pt idx="354">
                  <c:v>2.8236824499999997</c:v>
                </c:pt>
                <c:pt idx="355">
                  <c:v>2.82358449</c:v>
                </c:pt>
                <c:pt idx="356">
                  <c:v>2.8234748599999997</c:v>
                </c:pt>
                <c:pt idx="357">
                  <c:v>2.8233419</c:v>
                </c:pt>
                <c:pt idx="358">
                  <c:v>2.82321672</c:v>
                </c:pt>
                <c:pt idx="359">
                  <c:v>2.8230876499999997</c:v>
                </c:pt>
                <c:pt idx="360">
                  <c:v>2.8229430299999998</c:v>
                </c:pt>
                <c:pt idx="361">
                  <c:v>2.8228139699999999</c:v>
                </c:pt>
                <c:pt idx="362">
                  <c:v>2.82266079</c:v>
                </c:pt>
                <c:pt idx="363">
                  <c:v>2.8225628299999999</c:v>
                </c:pt>
                <c:pt idx="364">
                  <c:v>2.8224804099999998</c:v>
                </c:pt>
                <c:pt idx="365">
                  <c:v>2.8223738899999997</c:v>
                </c:pt>
                <c:pt idx="366">
                  <c:v>2.8223225699999999</c:v>
                </c:pt>
                <c:pt idx="367">
                  <c:v>2.8222160499999998</c:v>
                </c:pt>
                <c:pt idx="368">
                  <c:v>2.8221056499999997</c:v>
                </c:pt>
                <c:pt idx="369">
                  <c:v>2.8220426699999996</c:v>
                </c:pt>
                <c:pt idx="370">
                  <c:v>2.82191671</c:v>
                </c:pt>
                <c:pt idx="371">
                  <c:v>2.8217790899999997</c:v>
                </c:pt>
                <c:pt idx="372">
                  <c:v>2.8216531299999996</c:v>
                </c:pt>
                <c:pt idx="373">
                  <c:v>2.82156216</c:v>
                </c:pt>
                <c:pt idx="374">
                  <c:v>2.8214867399999997</c:v>
                </c:pt>
                <c:pt idx="375">
                  <c:v>2.8214074299999998</c:v>
                </c:pt>
                <c:pt idx="376">
                  <c:v>2.8213475699999999</c:v>
                </c:pt>
                <c:pt idx="377">
                  <c:v>2.8212876999999996</c:v>
                </c:pt>
                <c:pt idx="378">
                  <c:v>2.8212083899999998</c:v>
                </c:pt>
                <c:pt idx="379">
                  <c:v>2.8211329699999999</c:v>
                </c:pt>
                <c:pt idx="380">
                  <c:v>2.8210419999999998</c:v>
                </c:pt>
                <c:pt idx="381">
                  <c:v>2.8209160399999997</c:v>
                </c:pt>
                <c:pt idx="382">
                  <c:v>2.8207784199999999</c:v>
                </c:pt>
                <c:pt idx="383">
                  <c:v>2.8206524599999998</c:v>
                </c:pt>
                <c:pt idx="384">
                  <c:v>2.8205894799999998</c:v>
                </c:pt>
                <c:pt idx="385">
                  <c:v>2.8204790799999997</c:v>
                </c:pt>
                <c:pt idx="386">
                  <c:v>2.82037256</c:v>
                </c:pt>
                <c:pt idx="387">
                  <c:v>2.8202932499999998</c:v>
                </c:pt>
                <c:pt idx="388">
                  <c:v>2.8202217199999997</c:v>
                </c:pt>
                <c:pt idx="389">
                  <c:v>2.82013852</c:v>
                </c:pt>
                <c:pt idx="390">
                  <c:v>2.8200669899999999</c:v>
                </c:pt>
                <c:pt idx="391">
                  <c:v>2.8199596899999997</c:v>
                </c:pt>
                <c:pt idx="392">
                  <c:v>2.8198601699999997</c:v>
                </c:pt>
                <c:pt idx="393">
                  <c:v>2.81981196</c:v>
                </c:pt>
                <c:pt idx="394">
                  <c:v>2.8197676499999997</c:v>
                </c:pt>
                <c:pt idx="395">
                  <c:v>2.8196858499999999</c:v>
                </c:pt>
                <c:pt idx="396">
                  <c:v>2.81960196</c:v>
                </c:pt>
                <c:pt idx="397">
                  <c:v>2.8195308799999999</c:v>
                </c:pt>
                <c:pt idx="398">
                  <c:v>2.8194653599999997</c:v>
                </c:pt>
                <c:pt idx="399">
                  <c:v>2.8192985799999999</c:v>
                </c:pt>
                <c:pt idx="400">
                  <c:v>7.9629809999999992E-3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71A8-4C97-B8AE-88249BB6B48D}"/>
            </c:ext>
          </c:extLst>
        </c:ser>
        <c:ser>
          <c:idx val="12"/>
          <c:order val="12"/>
          <c:tx>
            <c:strRef>
              <c:f>Sheet1!$AH$1</c:f>
              <c:strCache>
                <c:ptCount val="1"/>
                <c:pt idx="0">
                  <c:v>G5</c:v>
                </c:pt>
              </c:strCache>
            </c:strRef>
          </c:tx>
          <c:spPr>
            <a:ln w="19050" cap="rnd">
              <a:solidFill>
                <a:srgbClr val="5D9CD5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Sheet1!$AH$2:$AH$702</c:f>
              <c:numCache>
                <c:formatCode>General</c:formatCode>
                <c:ptCount val="701"/>
                <c:pt idx="0">
                  <c:v>3.6472564999999997</c:v>
                </c:pt>
                <c:pt idx="1">
                  <c:v>3.6655766999999999</c:v>
                </c:pt>
                <c:pt idx="2">
                  <c:v>3.6831568999999997</c:v>
                </c:pt>
                <c:pt idx="3">
                  <c:v>3.7018570999999998</c:v>
                </c:pt>
                <c:pt idx="4">
                  <c:v>3.7192224999999999</c:v>
                </c:pt>
                <c:pt idx="5">
                  <c:v>3.7342095999999998</c:v>
                </c:pt>
                <c:pt idx="6">
                  <c:v>3.7482872999999999</c:v>
                </c:pt>
                <c:pt idx="7">
                  <c:v>3.7604609999999998</c:v>
                </c:pt>
                <c:pt idx="8">
                  <c:v>3.7700114999999998</c:v>
                </c:pt>
                <c:pt idx="9">
                  <c:v>3.7815377999999997</c:v>
                </c:pt>
                <c:pt idx="10">
                  <c:v>3.7928831999999999</c:v>
                </c:pt>
                <c:pt idx="11">
                  <c:v>3.7960661999999998</c:v>
                </c:pt>
                <c:pt idx="12">
                  <c:v>3.8</c:v>
                </c:pt>
                <c:pt idx="13">
                  <c:v>3.7925065999999998</c:v>
                </c:pt>
                <c:pt idx="14">
                  <c:v>3.7877463999999996</c:v>
                </c:pt>
                <c:pt idx="15">
                  <c:v>3.7735268999999998</c:v>
                </c:pt>
                <c:pt idx="16">
                  <c:v>3.7532835999999996</c:v>
                </c:pt>
                <c:pt idx="17">
                  <c:v>3.7270875999999999</c:v>
                </c:pt>
                <c:pt idx="18">
                  <c:v>3.6989386</c:v>
                </c:pt>
                <c:pt idx="19">
                  <c:v>3.6660743999999998</c:v>
                </c:pt>
                <c:pt idx="20">
                  <c:v>3.6292944</c:v>
                </c:pt>
                <c:pt idx="21">
                  <c:v>3.5923910999999999</c:v>
                </c:pt>
                <c:pt idx="22">
                  <c:v>3.5553763999999997</c:v>
                </c:pt>
                <c:pt idx="23">
                  <c:v>3.5184740999999997</c:v>
                </c:pt>
                <c:pt idx="24">
                  <c:v>3.4796261999999998</c:v>
                </c:pt>
                <c:pt idx="25">
                  <c:v>3.4419966</c:v>
                </c:pt>
                <c:pt idx="26">
                  <c:v>3.4067977999999997</c:v>
                </c:pt>
                <c:pt idx="27">
                  <c:v>3.3706341999999996</c:v>
                </c:pt>
                <c:pt idx="28">
                  <c:v>3.3336212999999999</c:v>
                </c:pt>
                <c:pt idx="29">
                  <c:v>3.2965505999999998</c:v>
                </c:pt>
                <c:pt idx="30">
                  <c:v>3.2554651999999997</c:v>
                </c:pt>
                <c:pt idx="31">
                  <c:v>3.2139500999999999</c:v>
                </c:pt>
                <c:pt idx="32">
                  <c:v>3.1705662999999999</c:v>
                </c:pt>
                <c:pt idx="33">
                  <c:v>3.1254115999999996</c:v>
                </c:pt>
                <c:pt idx="34">
                  <c:v>3.0826491999999996</c:v>
                </c:pt>
                <c:pt idx="35">
                  <c:v>3.0428881999999997</c:v>
                </c:pt>
                <c:pt idx="36">
                  <c:v>3.0057214999999999</c:v>
                </c:pt>
                <c:pt idx="37">
                  <c:v>2.9736422</c:v>
                </c:pt>
                <c:pt idx="38">
                  <c:v>2.9454243999999998</c:v>
                </c:pt>
                <c:pt idx="39">
                  <c:v>2.9207869</c:v>
                </c:pt>
                <c:pt idx="40">
                  <c:v>2.9004220999999997</c:v>
                </c:pt>
                <c:pt idx="41">
                  <c:v>2.8827710999999998</c:v>
                </c:pt>
                <c:pt idx="42">
                  <c:v>2.8685229399999996</c:v>
                </c:pt>
                <c:pt idx="43">
                  <c:v>2.8568813499999997</c:v>
                </c:pt>
                <c:pt idx="44">
                  <c:v>2.8470618999999999</c:v>
                </c:pt>
                <c:pt idx="45">
                  <c:v>2.8392276299999999</c:v>
                </c:pt>
                <c:pt idx="46">
                  <c:v>2.8324045899999999</c:v>
                </c:pt>
                <c:pt idx="47">
                  <c:v>2.82700357</c:v>
                </c:pt>
                <c:pt idx="48">
                  <c:v>2.8223735999999997</c:v>
                </c:pt>
                <c:pt idx="49">
                  <c:v>2.8185968699999999</c:v>
                </c:pt>
                <c:pt idx="50">
                  <c:v>2.81526707</c:v>
                </c:pt>
                <c:pt idx="51">
                  <c:v>2.8128833699999998</c:v>
                </c:pt>
                <c:pt idx="52">
                  <c:v>2.8107279699999999</c:v>
                </c:pt>
                <c:pt idx="53">
                  <c:v>2.8089211189999999</c:v>
                </c:pt>
                <c:pt idx="54">
                  <c:v>2.807367921</c:v>
                </c:pt>
                <c:pt idx="55">
                  <c:v>2.8062828639999999</c:v>
                </c:pt>
                <c:pt idx="56">
                  <c:v>2.8050377949999996</c:v>
                </c:pt>
                <c:pt idx="57">
                  <c:v>2.8042600199999996</c:v>
                </c:pt>
                <c:pt idx="58">
                  <c:v>2.803417483</c:v>
                </c:pt>
                <c:pt idx="59">
                  <c:v>2.8026305619999996</c:v>
                </c:pt>
                <c:pt idx="60">
                  <c:v>2.8021681149999997</c:v>
                </c:pt>
                <c:pt idx="61">
                  <c:v>2.8016734399999996</c:v>
                </c:pt>
                <c:pt idx="62">
                  <c:v>2.8013044909999998</c:v>
                </c:pt>
                <c:pt idx="63">
                  <c:v>2.8010243909999999</c:v>
                </c:pt>
                <c:pt idx="64">
                  <c:v>2.8006475419999997</c:v>
                </c:pt>
                <c:pt idx="65">
                  <c:v>2.800461882</c:v>
                </c:pt>
                <c:pt idx="66">
                  <c:v>2.8003272609999996</c:v>
                </c:pt>
                <c:pt idx="67">
                  <c:v>2.800154016</c:v>
                </c:pt>
                <c:pt idx="68">
                  <c:v>2.7999392999999997</c:v>
                </c:pt>
                <c:pt idx="69">
                  <c:v>2.7999321999999998</c:v>
                </c:pt>
                <c:pt idx="70">
                  <c:v>2.7998304519999997</c:v>
                </c:pt>
                <c:pt idx="71">
                  <c:v>2.799805895</c:v>
                </c:pt>
                <c:pt idx="72">
                  <c:v>2.799767385</c:v>
                </c:pt>
                <c:pt idx="73">
                  <c:v>2.7996243619999999</c:v>
                </c:pt>
                <c:pt idx="74">
                  <c:v>2.7997163939999998</c:v>
                </c:pt>
                <c:pt idx="75">
                  <c:v>2.7997553859999997</c:v>
                </c:pt>
                <c:pt idx="76">
                  <c:v>2.7998321809999998</c:v>
                </c:pt>
                <c:pt idx="77">
                  <c:v>2.7998038239999996</c:v>
                </c:pt>
                <c:pt idx="78">
                  <c:v>2.8000170999999998</c:v>
                </c:pt>
                <c:pt idx="79">
                  <c:v>2.7999828999999998</c:v>
                </c:pt>
                <c:pt idx="80">
                  <c:v>2.8000588999999998</c:v>
                </c:pt>
                <c:pt idx="81">
                  <c:v>2.8002488889999997</c:v>
                </c:pt>
                <c:pt idx="82">
                  <c:v>2.800222368</c:v>
                </c:pt>
                <c:pt idx="83">
                  <c:v>2.8004195439999999</c:v>
                </c:pt>
                <c:pt idx="84">
                  <c:v>2.8005989179999999</c:v>
                </c:pt>
                <c:pt idx="85">
                  <c:v>2.800757301</c:v>
                </c:pt>
                <c:pt idx="86">
                  <c:v>2.8008428649999999</c:v>
                </c:pt>
                <c:pt idx="87">
                  <c:v>2.8010196469999999</c:v>
                </c:pt>
                <c:pt idx="88">
                  <c:v>2.8012637809999998</c:v>
                </c:pt>
                <c:pt idx="89">
                  <c:v>2.8013775269999996</c:v>
                </c:pt>
                <c:pt idx="90">
                  <c:v>2.8014336039999996</c:v>
                </c:pt>
                <c:pt idx="91">
                  <c:v>2.801553239</c:v>
                </c:pt>
                <c:pt idx="92">
                  <c:v>2.8018125</c:v>
                </c:pt>
                <c:pt idx="93">
                  <c:v>2.801832546</c:v>
                </c:pt>
                <c:pt idx="94">
                  <c:v>2.8020420399999999</c:v>
                </c:pt>
                <c:pt idx="95">
                  <c:v>2.802250022</c:v>
                </c:pt>
                <c:pt idx="96">
                  <c:v>2.8024336839999999</c:v>
                </c:pt>
                <c:pt idx="97">
                  <c:v>2.8025085789999999</c:v>
                </c:pt>
                <c:pt idx="98">
                  <c:v>2.8025726579999999</c:v>
                </c:pt>
                <c:pt idx="99">
                  <c:v>2.8027579079999998</c:v>
                </c:pt>
                <c:pt idx="100">
                  <c:v>2.8027886779999998</c:v>
                </c:pt>
                <c:pt idx="101">
                  <c:v>2.803040105</c:v>
                </c:pt>
                <c:pt idx="102">
                  <c:v>2.8030605869999996</c:v>
                </c:pt>
                <c:pt idx="103">
                  <c:v>2.8029423759999998</c:v>
                </c:pt>
                <c:pt idx="104">
                  <c:v>2.8032172069999999</c:v>
                </c:pt>
                <c:pt idx="105">
                  <c:v>2.8033063119999997</c:v>
                </c:pt>
                <c:pt idx="106">
                  <c:v>2.80070248</c:v>
                </c:pt>
                <c:pt idx="107">
                  <c:v>2.8011647759999998</c:v>
                </c:pt>
                <c:pt idx="108">
                  <c:v>2.8008394059999997</c:v>
                </c:pt>
                <c:pt idx="109">
                  <c:v>2.8009918949999997</c:v>
                </c:pt>
                <c:pt idx="110">
                  <c:v>2.8010629009999999</c:v>
                </c:pt>
                <c:pt idx="111">
                  <c:v>2.8005001489999999</c:v>
                </c:pt>
                <c:pt idx="112">
                  <c:v>2.8006425409999998</c:v>
                </c:pt>
                <c:pt idx="113">
                  <c:v>2.8003840379999998</c:v>
                </c:pt>
                <c:pt idx="114">
                  <c:v>2.8001241799999996</c:v>
                </c:pt>
                <c:pt idx="115">
                  <c:v>2.8004773249999997</c:v>
                </c:pt>
                <c:pt idx="116">
                  <c:v>2.7995707779999996</c:v>
                </c:pt>
                <c:pt idx="117">
                  <c:v>2.799608219</c:v>
                </c:pt>
                <c:pt idx="118">
                  <c:v>2.7993598149999999</c:v>
                </c:pt>
                <c:pt idx="119">
                  <c:v>2.799479109</c:v>
                </c:pt>
                <c:pt idx="120">
                  <c:v>2.7992497849999998</c:v>
                </c:pt>
                <c:pt idx="121">
                  <c:v>2.7990693209999997</c:v>
                </c:pt>
                <c:pt idx="122">
                  <c:v>2.7990232659999998</c:v>
                </c:pt>
                <c:pt idx="123">
                  <c:v>2.7990479939999999</c:v>
                </c:pt>
                <c:pt idx="124">
                  <c:v>2.798645547</c:v>
                </c:pt>
                <c:pt idx="125">
                  <c:v>2.7986086969999997</c:v>
                </c:pt>
                <c:pt idx="126">
                  <c:v>2.798246824</c:v>
                </c:pt>
                <c:pt idx="127">
                  <c:v>2.7981965339999997</c:v>
                </c:pt>
                <c:pt idx="128">
                  <c:v>2.7981778369999999</c:v>
                </c:pt>
                <c:pt idx="129">
                  <c:v>2.7983277169999998</c:v>
                </c:pt>
                <c:pt idx="130">
                  <c:v>2.7976454799999999</c:v>
                </c:pt>
                <c:pt idx="131">
                  <c:v>2.7975369719999996</c:v>
                </c:pt>
                <c:pt idx="132">
                  <c:v>2.7980225839999999</c:v>
                </c:pt>
                <c:pt idx="133">
                  <c:v>2.7984164279999999</c:v>
                </c:pt>
                <c:pt idx="134">
                  <c:v>2.7980646449999997</c:v>
                </c:pt>
                <c:pt idx="135">
                  <c:v>2.7977847739999997</c:v>
                </c:pt>
                <c:pt idx="136">
                  <c:v>2.7980183939999996</c:v>
                </c:pt>
                <c:pt idx="137">
                  <c:v>2.7980887439999997</c:v>
                </c:pt>
                <c:pt idx="138">
                  <c:v>2.7976902419999998</c:v>
                </c:pt>
                <c:pt idx="139">
                  <c:v>2.7982279139999999</c:v>
                </c:pt>
                <c:pt idx="140">
                  <c:v>2.7980608289999997</c:v>
                </c:pt>
                <c:pt idx="141">
                  <c:v>2.7979912229999999</c:v>
                </c:pt>
                <c:pt idx="142">
                  <c:v>2.797821876</c:v>
                </c:pt>
                <c:pt idx="143">
                  <c:v>2.7981511489999997</c:v>
                </c:pt>
                <c:pt idx="144">
                  <c:v>2.7980419409999997</c:v>
                </c:pt>
                <c:pt idx="145">
                  <c:v>2.7980366599999997</c:v>
                </c:pt>
                <c:pt idx="146">
                  <c:v>2.79818948</c:v>
                </c:pt>
                <c:pt idx="147">
                  <c:v>2.7981617939999999</c:v>
                </c:pt>
                <c:pt idx="148">
                  <c:v>2.798347937</c:v>
                </c:pt>
                <c:pt idx="149">
                  <c:v>2.7983873299999997</c:v>
                </c:pt>
                <c:pt idx="150">
                  <c:v>2.7985072389999996</c:v>
                </c:pt>
                <c:pt idx="151">
                  <c:v>2.7982108499999998</c:v>
                </c:pt>
                <c:pt idx="152">
                  <c:v>2.7984153729999997</c:v>
                </c:pt>
                <c:pt idx="153">
                  <c:v>2.7983467129999999</c:v>
                </c:pt>
                <c:pt idx="154">
                  <c:v>2.7985600909999997</c:v>
                </c:pt>
                <c:pt idx="155">
                  <c:v>2.7984943309999997</c:v>
                </c:pt>
                <c:pt idx="156">
                  <c:v>2.7984484329999999</c:v>
                </c:pt>
                <c:pt idx="157">
                  <c:v>2.7988423829999998</c:v>
                </c:pt>
                <c:pt idx="158">
                  <c:v>2.7987668109999997</c:v>
                </c:pt>
                <c:pt idx="159">
                  <c:v>2.7988063959999998</c:v>
                </c:pt>
                <c:pt idx="160">
                  <c:v>2.7988215189999996</c:v>
                </c:pt>
                <c:pt idx="161">
                  <c:v>2.7987556949999997</c:v>
                </c:pt>
                <c:pt idx="162">
                  <c:v>2.798531364</c:v>
                </c:pt>
                <c:pt idx="163">
                  <c:v>2.7987752109999997</c:v>
                </c:pt>
                <c:pt idx="164">
                  <c:v>2.7990517179999999</c:v>
                </c:pt>
                <c:pt idx="165">
                  <c:v>2.7991818449999997</c:v>
                </c:pt>
                <c:pt idx="166">
                  <c:v>2.7990772819999998</c:v>
                </c:pt>
                <c:pt idx="167">
                  <c:v>2.7989385249999996</c:v>
                </c:pt>
                <c:pt idx="168">
                  <c:v>2.7990631379999997</c:v>
                </c:pt>
                <c:pt idx="169">
                  <c:v>2.798752543</c:v>
                </c:pt>
                <c:pt idx="170">
                  <c:v>2.7990398269999996</c:v>
                </c:pt>
                <c:pt idx="171">
                  <c:v>2.7989414349999997</c:v>
                </c:pt>
                <c:pt idx="172">
                  <c:v>2.7993937039999999</c:v>
                </c:pt>
                <c:pt idx="173">
                  <c:v>2.8018394259999999</c:v>
                </c:pt>
                <c:pt idx="174">
                  <c:v>2.801861551</c:v>
                </c:pt>
                <c:pt idx="175">
                  <c:v>2.8019274039999997</c:v>
                </c:pt>
                <c:pt idx="176">
                  <c:v>2.8020276649999998</c:v>
                </c:pt>
                <c:pt idx="177">
                  <c:v>2.8021819629999998</c:v>
                </c:pt>
                <c:pt idx="178">
                  <c:v>2.8021033039999996</c:v>
                </c:pt>
                <c:pt idx="179">
                  <c:v>2.8022219309999996</c:v>
                </c:pt>
                <c:pt idx="180">
                  <c:v>2.8021501099999999</c:v>
                </c:pt>
                <c:pt idx="181">
                  <c:v>2.8023228109999998</c:v>
                </c:pt>
                <c:pt idx="182">
                  <c:v>2.8022260539999997</c:v>
                </c:pt>
                <c:pt idx="183">
                  <c:v>2.8022666309999997</c:v>
                </c:pt>
                <c:pt idx="184">
                  <c:v>2.8023792989999996</c:v>
                </c:pt>
                <c:pt idx="185">
                  <c:v>2.8024426919999996</c:v>
                </c:pt>
                <c:pt idx="186">
                  <c:v>2.8024390079999999</c:v>
                </c:pt>
                <c:pt idx="187">
                  <c:v>2.8024786909999997</c:v>
                </c:pt>
                <c:pt idx="188">
                  <c:v>2.802448981</c:v>
                </c:pt>
                <c:pt idx="189">
                  <c:v>2.802555806</c:v>
                </c:pt>
                <c:pt idx="190">
                  <c:v>2.8025382989999996</c:v>
                </c:pt>
                <c:pt idx="191">
                  <c:v>2.8026974099999999</c:v>
                </c:pt>
                <c:pt idx="192">
                  <c:v>2.8026703469999998</c:v>
                </c:pt>
                <c:pt idx="193">
                  <c:v>2.802776868</c:v>
                </c:pt>
                <c:pt idx="194">
                  <c:v>2.8027996959999997</c:v>
                </c:pt>
                <c:pt idx="195">
                  <c:v>2.8027786849999998</c:v>
                </c:pt>
                <c:pt idx="196">
                  <c:v>2.802848725</c:v>
                </c:pt>
                <c:pt idx="197">
                  <c:v>2.802887111</c:v>
                </c:pt>
                <c:pt idx="198">
                  <c:v>2.8029325279999999</c:v>
                </c:pt>
                <c:pt idx="199">
                  <c:v>2.8029665989999999</c:v>
                </c:pt>
                <c:pt idx="200">
                  <c:v>2.8029094319999999</c:v>
                </c:pt>
                <c:pt idx="201">
                  <c:v>2.8030479059999998</c:v>
                </c:pt>
                <c:pt idx="202">
                  <c:v>2.8030636069999999</c:v>
                </c:pt>
                <c:pt idx="203">
                  <c:v>2.8031524569999999</c:v>
                </c:pt>
                <c:pt idx="204">
                  <c:v>2.8031846159999998</c:v>
                </c:pt>
                <c:pt idx="205">
                  <c:v>2.8033373939999997</c:v>
                </c:pt>
                <c:pt idx="206">
                  <c:v>2.8032692449999996</c:v>
                </c:pt>
                <c:pt idx="207">
                  <c:v>2.8033310729999998</c:v>
                </c:pt>
                <c:pt idx="208">
                  <c:v>2.8033616939999999</c:v>
                </c:pt>
                <c:pt idx="209">
                  <c:v>2.8034270869999998</c:v>
                </c:pt>
                <c:pt idx="210">
                  <c:v>2.803518768</c:v>
                </c:pt>
                <c:pt idx="211">
                  <c:v>2.8035351139999998</c:v>
                </c:pt>
                <c:pt idx="212">
                  <c:v>2.8035317749999997</c:v>
                </c:pt>
                <c:pt idx="213">
                  <c:v>2.8035786479999998</c:v>
                </c:pt>
                <c:pt idx="214">
                  <c:v>2.8036399089999997</c:v>
                </c:pt>
                <c:pt idx="215">
                  <c:v>2.8036533529999996</c:v>
                </c:pt>
                <c:pt idx="216">
                  <c:v>2.803730131</c:v>
                </c:pt>
                <c:pt idx="217">
                  <c:v>2.8037408409999998</c:v>
                </c:pt>
                <c:pt idx="218">
                  <c:v>2.8038019669999996</c:v>
                </c:pt>
                <c:pt idx="219">
                  <c:v>2.803850996</c:v>
                </c:pt>
                <c:pt idx="220">
                  <c:v>2.8038182429999998</c:v>
                </c:pt>
                <c:pt idx="221">
                  <c:v>2.8039049229999997</c:v>
                </c:pt>
                <c:pt idx="222">
                  <c:v>2.8038807389999998</c:v>
                </c:pt>
                <c:pt idx="223">
                  <c:v>2.803944853</c:v>
                </c:pt>
                <c:pt idx="224">
                  <c:v>2.8039983039999998</c:v>
                </c:pt>
                <c:pt idx="225">
                  <c:v>2.8040238669999997</c:v>
                </c:pt>
                <c:pt idx="226">
                  <c:v>2.8040992759999996</c:v>
                </c:pt>
                <c:pt idx="227">
                  <c:v>2.8041507489999997</c:v>
                </c:pt>
                <c:pt idx="228">
                  <c:v>2.8041594979999998</c:v>
                </c:pt>
                <c:pt idx="229">
                  <c:v>2.8041626739999996</c:v>
                </c:pt>
                <c:pt idx="230">
                  <c:v>2.8041987479999997</c:v>
                </c:pt>
                <c:pt idx="231">
                  <c:v>2.8042892699999999</c:v>
                </c:pt>
                <c:pt idx="232">
                  <c:v>2.804268151</c:v>
                </c:pt>
                <c:pt idx="233">
                  <c:v>2.8042673119999999</c:v>
                </c:pt>
                <c:pt idx="234">
                  <c:v>2.8044137549999997</c:v>
                </c:pt>
                <c:pt idx="235">
                  <c:v>2.80441071</c:v>
                </c:pt>
                <c:pt idx="236">
                  <c:v>2.80440991</c:v>
                </c:pt>
                <c:pt idx="237">
                  <c:v>2.8044219909999999</c:v>
                </c:pt>
                <c:pt idx="238">
                  <c:v>2.8045412029999999</c:v>
                </c:pt>
                <c:pt idx="239">
                  <c:v>2.8044996859999998</c:v>
                </c:pt>
                <c:pt idx="240">
                  <c:v>2.804616647</c:v>
                </c:pt>
                <c:pt idx="241">
                  <c:v>2.8046242479999997</c:v>
                </c:pt>
                <c:pt idx="242">
                  <c:v>2.8046194999999998</c:v>
                </c:pt>
                <c:pt idx="243">
                  <c:v>2.8046237589999996</c:v>
                </c:pt>
                <c:pt idx="244">
                  <c:v>2.8046577429999999</c:v>
                </c:pt>
                <c:pt idx="245">
                  <c:v>2.8047265129999999</c:v>
                </c:pt>
                <c:pt idx="246">
                  <c:v>2.8046960149999998</c:v>
                </c:pt>
                <c:pt idx="247">
                  <c:v>2.8046933369999998</c:v>
                </c:pt>
                <c:pt idx="248">
                  <c:v>2.8046984589999999</c:v>
                </c:pt>
                <c:pt idx="249">
                  <c:v>2.8046841689999997</c:v>
                </c:pt>
                <c:pt idx="250">
                  <c:v>2.8047769649999998</c:v>
                </c:pt>
                <c:pt idx="251">
                  <c:v>2.8048433189999997</c:v>
                </c:pt>
                <c:pt idx="252">
                  <c:v>2.8048286649999996</c:v>
                </c:pt>
                <c:pt idx="253">
                  <c:v>2.804842281</c:v>
                </c:pt>
                <c:pt idx="254">
                  <c:v>2.8048052869999998</c:v>
                </c:pt>
                <c:pt idx="255">
                  <c:v>2.8049363779999998</c:v>
                </c:pt>
                <c:pt idx="256">
                  <c:v>2.8049124189999999</c:v>
                </c:pt>
                <c:pt idx="257">
                  <c:v>2.8049959599999998</c:v>
                </c:pt>
                <c:pt idx="258">
                  <c:v>2.8049686829999998</c:v>
                </c:pt>
                <c:pt idx="259">
                  <c:v>2.8049862069999998</c:v>
                </c:pt>
                <c:pt idx="260">
                  <c:v>2.8050711559999999</c:v>
                </c:pt>
                <c:pt idx="261">
                  <c:v>2.8050059279999999</c:v>
                </c:pt>
                <c:pt idx="262">
                  <c:v>2.8050600869999998</c:v>
                </c:pt>
                <c:pt idx="263">
                  <c:v>2.8050720769999997</c:v>
                </c:pt>
                <c:pt idx="264">
                  <c:v>2.8051229849999997</c:v>
                </c:pt>
                <c:pt idx="265">
                  <c:v>2.8051493659999998</c:v>
                </c:pt>
                <c:pt idx="266">
                  <c:v>2.8051750059999998</c:v>
                </c:pt>
                <c:pt idx="267">
                  <c:v>2.8051996889999997</c:v>
                </c:pt>
                <c:pt idx="268">
                  <c:v>2.8052215129999998</c:v>
                </c:pt>
                <c:pt idx="269">
                  <c:v>2.805267111</c:v>
                </c:pt>
                <c:pt idx="270">
                  <c:v>2.8052147869999997</c:v>
                </c:pt>
                <c:pt idx="271">
                  <c:v>2.8052341029999996</c:v>
                </c:pt>
                <c:pt idx="272">
                  <c:v>2.8052505569999999</c:v>
                </c:pt>
                <c:pt idx="273">
                  <c:v>2.8052813909999998</c:v>
                </c:pt>
                <c:pt idx="274">
                  <c:v>2.8053614249999996</c:v>
                </c:pt>
                <c:pt idx="275">
                  <c:v>2.8053295759999997</c:v>
                </c:pt>
                <c:pt idx="276">
                  <c:v>2.805372985</c:v>
                </c:pt>
                <c:pt idx="277">
                  <c:v>2.8054439519999996</c:v>
                </c:pt>
                <c:pt idx="278">
                  <c:v>2.8054280279999997</c:v>
                </c:pt>
                <c:pt idx="279">
                  <c:v>2.8054834819999996</c:v>
                </c:pt>
                <c:pt idx="280">
                  <c:v>2.8055108229999997</c:v>
                </c:pt>
                <c:pt idx="281">
                  <c:v>2.8055707639999996</c:v>
                </c:pt>
                <c:pt idx="282">
                  <c:v>2.805576227</c:v>
                </c:pt>
                <c:pt idx="283">
                  <c:v>2.8055367339999999</c:v>
                </c:pt>
                <c:pt idx="284">
                  <c:v>2.8055751659999997</c:v>
                </c:pt>
                <c:pt idx="285">
                  <c:v>2.8055896099999997</c:v>
                </c:pt>
                <c:pt idx="286">
                  <c:v>2.8055856599999998</c:v>
                </c:pt>
                <c:pt idx="287">
                  <c:v>2.8056414009999999</c:v>
                </c:pt>
                <c:pt idx="288">
                  <c:v>2.8055918699999998</c:v>
                </c:pt>
                <c:pt idx="289">
                  <c:v>2.8056492639999999</c:v>
                </c:pt>
                <c:pt idx="290">
                  <c:v>2.805676042</c:v>
                </c:pt>
                <c:pt idx="291">
                  <c:v>2.8056794049999998</c:v>
                </c:pt>
                <c:pt idx="292">
                  <c:v>2.8057359439999998</c:v>
                </c:pt>
                <c:pt idx="293">
                  <c:v>2.8057541589999997</c:v>
                </c:pt>
                <c:pt idx="294">
                  <c:v>2.8057209959999998</c:v>
                </c:pt>
                <c:pt idx="295">
                  <c:v>2.8057194619999999</c:v>
                </c:pt>
                <c:pt idx="296">
                  <c:v>2.8057691879999997</c:v>
                </c:pt>
                <c:pt idx="297">
                  <c:v>2.8057887639999999</c:v>
                </c:pt>
                <c:pt idx="298">
                  <c:v>2.8058111759999997</c:v>
                </c:pt>
                <c:pt idx="299">
                  <c:v>2.8058039539999999</c:v>
                </c:pt>
                <c:pt idx="300">
                  <c:v>2.8058495719999996</c:v>
                </c:pt>
                <c:pt idx="301">
                  <c:v>2.8058896299999998</c:v>
                </c:pt>
                <c:pt idx="302">
                  <c:v>2.8058920709999997</c:v>
                </c:pt>
                <c:pt idx="303">
                  <c:v>2.8058893149999999</c:v>
                </c:pt>
                <c:pt idx="304">
                  <c:v>2.8059228849999998</c:v>
                </c:pt>
                <c:pt idx="305">
                  <c:v>2.8059073889999997</c:v>
                </c:pt>
                <c:pt idx="306">
                  <c:v>2.8059592579999997</c:v>
                </c:pt>
                <c:pt idx="307">
                  <c:v>2.8059654619999996</c:v>
                </c:pt>
                <c:pt idx="308">
                  <c:v>2.8059467519999997</c:v>
                </c:pt>
                <c:pt idx="309">
                  <c:v>2.805976866</c:v>
                </c:pt>
                <c:pt idx="310">
                  <c:v>2.8059175879999998</c:v>
                </c:pt>
                <c:pt idx="311">
                  <c:v>2.8060033999999998</c:v>
                </c:pt>
                <c:pt idx="312">
                  <c:v>2.80596237</c:v>
                </c:pt>
                <c:pt idx="313">
                  <c:v>2.8060517519999997</c:v>
                </c:pt>
                <c:pt idx="314">
                  <c:v>2.806082752</c:v>
                </c:pt>
                <c:pt idx="315">
                  <c:v>2.8060932579999998</c:v>
                </c:pt>
                <c:pt idx="316">
                  <c:v>2.8060773129999999</c:v>
                </c:pt>
                <c:pt idx="317">
                  <c:v>2.806129136</c:v>
                </c:pt>
                <c:pt idx="318">
                  <c:v>2.8061852539999999</c:v>
                </c:pt>
                <c:pt idx="319">
                  <c:v>2.8062376229999999</c:v>
                </c:pt>
                <c:pt idx="320">
                  <c:v>2.806200815</c:v>
                </c:pt>
                <c:pt idx="321">
                  <c:v>2.8062558719999999</c:v>
                </c:pt>
                <c:pt idx="322">
                  <c:v>2.8062457509999996</c:v>
                </c:pt>
                <c:pt idx="323">
                  <c:v>2.8063354999999999</c:v>
                </c:pt>
                <c:pt idx="324">
                  <c:v>2.806212452</c:v>
                </c:pt>
                <c:pt idx="325">
                  <c:v>2.806316512</c:v>
                </c:pt>
                <c:pt idx="326">
                  <c:v>2.8063029139999998</c:v>
                </c:pt>
                <c:pt idx="327">
                  <c:v>2.8063735409999997</c:v>
                </c:pt>
                <c:pt idx="328">
                  <c:v>2.806340987</c:v>
                </c:pt>
                <c:pt idx="329">
                  <c:v>2.8063495349999998</c:v>
                </c:pt>
                <c:pt idx="330">
                  <c:v>2.8063775689999999</c:v>
                </c:pt>
                <c:pt idx="331">
                  <c:v>2.8063760089999996</c:v>
                </c:pt>
                <c:pt idx="332">
                  <c:v>2.8063380659999999</c:v>
                </c:pt>
                <c:pt idx="333">
                  <c:v>2.8064212879999997</c:v>
                </c:pt>
                <c:pt idx="334">
                  <c:v>2.80636442</c:v>
                </c:pt>
                <c:pt idx="335">
                  <c:v>2.8064183059999999</c:v>
                </c:pt>
                <c:pt idx="336">
                  <c:v>2.8064223349999997</c:v>
                </c:pt>
                <c:pt idx="337">
                  <c:v>2.8065397049999996</c:v>
                </c:pt>
                <c:pt idx="338">
                  <c:v>2.8065033259999996</c:v>
                </c:pt>
                <c:pt idx="339">
                  <c:v>2.8065455949999998</c:v>
                </c:pt>
                <c:pt idx="340">
                  <c:v>2.8065304759999998</c:v>
                </c:pt>
                <c:pt idx="341">
                  <c:v>2.8065247849999997</c:v>
                </c:pt>
                <c:pt idx="342">
                  <c:v>2.8065361879999999</c:v>
                </c:pt>
                <c:pt idx="343">
                  <c:v>2.80654095</c:v>
                </c:pt>
                <c:pt idx="344">
                  <c:v>2.8065803429999998</c:v>
                </c:pt>
                <c:pt idx="345">
                  <c:v>2.8065679689999996</c:v>
                </c:pt>
                <c:pt idx="346">
                  <c:v>2.8065972649999997</c:v>
                </c:pt>
                <c:pt idx="347">
                  <c:v>2.8065992019999997</c:v>
                </c:pt>
                <c:pt idx="348">
                  <c:v>2.8066139319999999</c:v>
                </c:pt>
                <c:pt idx="349">
                  <c:v>2.8066402699999999</c:v>
                </c:pt>
                <c:pt idx="350">
                  <c:v>2.8066368489999998</c:v>
                </c:pt>
                <c:pt idx="351">
                  <c:v>2.8066607379999997</c:v>
                </c:pt>
                <c:pt idx="352">
                  <c:v>2.8067218399999998</c:v>
                </c:pt>
                <c:pt idx="353">
                  <c:v>2.806707517</c:v>
                </c:pt>
                <c:pt idx="354">
                  <c:v>2.8066995449999999</c:v>
                </c:pt>
                <c:pt idx="355">
                  <c:v>2.8067041739999996</c:v>
                </c:pt>
                <c:pt idx="356">
                  <c:v>2.8066648509999998</c:v>
                </c:pt>
                <c:pt idx="357">
                  <c:v>2.8068046569999998</c:v>
                </c:pt>
                <c:pt idx="358">
                  <c:v>2.8067698239999999</c:v>
                </c:pt>
                <c:pt idx="359">
                  <c:v>2.806767706</c:v>
                </c:pt>
                <c:pt idx="360">
                  <c:v>2.8067966009999998</c:v>
                </c:pt>
                <c:pt idx="361">
                  <c:v>2.8068561489999997</c:v>
                </c:pt>
                <c:pt idx="362">
                  <c:v>2.8068030149999998</c:v>
                </c:pt>
                <c:pt idx="363">
                  <c:v>2.8068565849999998</c:v>
                </c:pt>
                <c:pt idx="364">
                  <c:v>2.806891238</c:v>
                </c:pt>
                <c:pt idx="365">
                  <c:v>2.8069550199999997</c:v>
                </c:pt>
                <c:pt idx="366">
                  <c:v>2.8069728709999997</c:v>
                </c:pt>
                <c:pt idx="367">
                  <c:v>2.8069432319999996</c:v>
                </c:pt>
                <c:pt idx="368">
                  <c:v>2.8070274459999998</c:v>
                </c:pt>
                <c:pt idx="369">
                  <c:v>2.807048397</c:v>
                </c:pt>
                <c:pt idx="370">
                  <c:v>2.8070623329999997</c:v>
                </c:pt>
                <c:pt idx="371">
                  <c:v>2.8071428189999996</c:v>
                </c:pt>
                <c:pt idx="372">
                  <c:v>2.8071133289999999</c:v>
                </c:pt>
                <c:pt idx="373">
                  <c:v>2.807150316</c:v>
                </c:pt>
                <c:pt idx="374">
                  <c:v>2.8071817569999999</c:v>
                </c:pt>
                <c:pt idx="375">
                  <c:v>2.807188998</c:v>
                </c:pt>
                <c:pt idx="376">
                  <c:v>2.807249557</c:v>
                </c:pt>
                <c:pt idx="377">
                  <c:v>2.807319331</c:v>
                </c:pt>
                <c:pt idx="378">
                  <c:v>2.8072647599999998</c:v>
                </c:pt>
                <c:pt idx="379">
                  <c:v>2.807344627</c:v>
                </c:pt>
                <c:pt idx="380">
                  <c:v>2.8073762819999999</c:v>
                </c:pt>
                <c:pt idx="381">
                  <c:v>2.8073993429999997</c:v>
                </c:pt>
                <c:pt idx="382">
                  <c:v>2.80741883</c:v>
                </c:pt>
                <c:pt idx="383">
                  <c:v>2.8074593219999997</c:v>
                </c:pt>
                <c:pt idx="384">
                  <c:v>2.8075548869999998</c:v>
                </c:pt>
                <c:pt idx="385">
                  <c:v>2.807539062</c:v>
                </c:pt>
                <c:pt idx="386">
                  <c:v>2.8075624229999998</c:v>
                </c:pt>
                <c:pt idx="387">
                  <c:v>2.8075768389999998</c:v>
                </c:pt>
                <c:pt idx="388">
                  <c:v>2.8076096119999998</c:v>
                </c:pt>
                <c:pt idx="389">
                  <c:v>2.8076526949999998</c:v>
                </c:pt>
                <c:pt idx="390">
                  <c:v>2.8076711579999998</c:v>
                </c:pt>
                <c:pt idx="391">
                  <c:v>2.807668074</c:v>
                </c:pt>
                <c:pt idx="392">
                  <c:v>2.8077051229999999</c:v>
                </c:pt>
                <c:pt idx="393">
                  <c:v>2.8076949549999997</c:v>
                </c:pt>
                <c:pt idx="394">
                  <c:v>2.8077623039999997</c:v>
                </c:pt>
                <c:pt idx="395">
                  <c:v>2.8077772749999999</c:v>
                </c:pt>
                <c:pt idx="396">
                  <c:v>2.807819963</c:v>
                </c:pt>
                <c:pt idx="397">
                  <c:v>2.8079079629999999</c:v>
                </c:pt>
                <c:pt idx="398">
                  <c:v>2.8078378259999996</c:v>
                </c:pt>
                <c:pt idx="399">
                  <c:v>2.8078720639999997</c:v>
                </c:pt>
                <c:pt idx="400">
                  <c:v>2.77653733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1A8-4C97-B8AE-88249BB6B48D}"/>
            </c:ext>
          </c:extLst>
        </c:ser>
        <c:ser>
          <c:idx val="13"/>
          <c:order val="13"/>
          <c:tx>
            <c:strRef>
              <c:f>Sheet1!$AI$1</c:f>
              <c:strCache>
                <c:ptCount val="1"/>
                <c:pt idx="0">
                  <c:v>G10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Sheet1!$AI$2:$AI$702</c:f>
              <c:numCache>
                <c:formatCode>General</c:formatCode>
                <c:ptCount val="701"/>
                <c:pt idx="0">
                  <c:v>3.7966082999999999</c:v>
                </c:pt>
                <c:pt idx="1">
                  <c:v>3.7966392999999998</c:v>
                </c:pt>
                <c:pt idx="2">
                  <c:v>3.7989860999999996</c:v>
                </c:pt>
                <c:pt idx="3">
                  <c:v>3.7993730999999999</c:v>
                </c:pt>
                <c:pt idx="4">
                  <c:v>3.8</c:v>
                </c:pt>
                <c:pt idx="5">
                  <c:v>3.7950393999999998</c:v>
                </c:pt>
                <c:pt idx="6">
                  <c:v>3.7915663999999998</c:v>
                </c:pt>
                <c:pt idx="7">
                  <c:v>3.7793709</c:v>
                </c:pt>
                <c:pt idx="8">
                  <c:v>3.7646382999999997</c:v>
                </c:pt>
                <c:pt idx="9">
                  <c:v>3.7415141999999997</c:v>
                </c:pt>
                <c:pt idx="10">
                  <c:v>3.7141110999999998</c:v>
                </c:pt>
                <c:pt idx="11">
                  <c:v>3.6832298999999997</c:v>
                </c:pt>
                <c:pt idx="12">
                  <c:v>3.6469396999999999</c:v>
                </c:pt>
                <c:pt idx="13">
                  <c:v>3.608301</c:v>
                </c:pt>
                <c:pt idx="14">
                  <c:v>3.5692611999999997</c:v>
                </c:pt>
                <c:pt idx="15">
                  <c:v>3.5243912999999996</c:v>
                </c:pt>
                <c:pt idx="16">
                  <c:v>3.4849375</c:v>
                </c:pt>
                <c:pt idx="17">
                  <c:v>3.4417095</c:v>
                </c:pt>
                <c:pt idx="18">
                  <c:v>3.4022892999999996</c:v>
                </c:pt>
                <c:pt idx="19">
                  <c:v>3.3624945999999998</c:v>
                </c:pt>
                <c:pt idx="20">
                  <c:v>3.3228377999999998</c:v>
                </c:pt>
                <c:pt idx="21">
                  <c:v>3.2845283999999997</c:v>
                </c:pt>
                <c:pt idx="22">
                  <c:v>3.2464459999999997</c:v>
                </c:pt>
                <c:pt idx="23">
                  <c:v>3.2089265999999999</c:v>
                </c:pt>
                <c:pt idx="24">
                  <c:v>3.1708409999999998</c:v>
                </c:pt>
                <c:pt idx="25">
                  <c:v>3.1346784999999997</c:v>
                </c:pt>
                <c:pt idx="26">
                  <c:v>3.0993021999999999</c:v>
                </c:pt>
                <c:pt idx="27">
                  <c:v>3.0638135999999996</c:v>
                </c:pt>
                <c:pt idx="28">
                  <c:v>3.0294269999999996</c:v>
                </c:pt>
                <c:pt idx="29">
                  <c:v>2.9971053999999997</c:v>
                </c:pt>
                <c:pt idx="30">
                  <c:v>2.9655695999999998</c:v>
                </c:pt>
                <c:pt idx="31">
                  <c:v>2.9383651</c:v>
                </c:pt>
                <c:pt idx="32">
                  <c:v>2.914844</c:v>
                </c:pt>
                <c:pt idx="33">
                  <c:v>2.8940864099999999</c:v>
                </c:pt>
                <c:pt idx="34">
                  <c:v>2.8767605199999999</c:v>
                </c:pt>
                <c:pt idx="35">
                  <c:v>2.8621367599999998</c:v>
                </c:pt>
                <c:pt idx="36">
                  <c:v>2.8498186199999997</c:v>
                </c:pt>
                <c:pt idx="37">
                  <c:v>2.8401222699999997</c:v>
                </c:pt>
                <c:pt idx="38">
                  <c:v>2.8315953899999999</c:v>
                </c:pt>
                <c:pt idx="39">
                  <c:v>2.8245764599999998</c:v>
                </c:pt>
                <c:pt idx="40">
                  <c:v>2.8190627699999999</c:v>
                </c:pt>
                <c:pt idx="41">
                  <c:v>2.8146186399999999</c:v>
                </c:pt>
                <c:pt idx="42">
                  <c:v>2.81103353</c:v>
                </c:pt>
                <c:pt idx="43">
                  <c:v>2.8081915959999999</c:v>
                </c:pt>
                <c:pt idx="44">
                  <c:v>2.805822923</c:v>
                </c:pt>
                <c:pt idx="45">
                  <c:v>2.804410517</c:v>
                </c:pt>
                <c:pt idx="46">
                  <c:v>2.802756273</c:v>
                </c:pt>
                <c:pt idx="47">
                  <c:v>2.801750663</c:v>
                </c:pt>
                <c:pt idx="48">
                  <c:v>2.8007149259999999</c:v>
                </c:pt>
                <c:pt idx="49">
                  <c:v>2.8000636999999999</c:v>
                </c:pt>
                <c:pt idx="50">
                  <c:v>2.7992916909999996</c:v>
                </c:pt>
                <c:pt idx="51">
                  <c:v>2.7990393519999999</c:v>
                </c:pt>
                <c:pt idx="52">
                  <c:v>2.798653872</c:v>
                </c:pt>
                <c:pt idx="53">
                  <c:v>2.7984831299999997</c:v>
                </c:pt>
                <c:pt idx="54">
                  <c:v>2.7984510779999998</c:v>
                </c:pt>
                <c:pt idx="55">
                  <c:v>2.7985833739999997</c:v>
                </c:pt>
                <c:pt idx="56">
                  <c:v>2.7983496209999998</c:v>
                </c:pt>
                <c:pt idx="57">
                  <c:v>2.7987016499999999</c:v>
                </c:pt>
                <c:pt idx="58">
                  <c:v>2.7985473769999998</c:v>
                </c:pt>
                <c:pt idx="59">
                  <c:v>2.7984426189999998</c:v>
                </c:pt>
                <c:pt idx="60">
                  <c:v>2.7988919459999999</c:v>
                </c:pt>
                <c:pt idx="61">
                  <c:v>2.7990698029999996</c:v>
                </c:pt>
                <c:pt idx="62">
                  <c:v>2.7989754319999998</c:v>
                </c:pt>
                <c:pt idx="63">
                  <c:v>2.799433611</c:v>
                </c:pt>
                <c:pt idx="64">
                  <c:v>2.799529395</c:v>
                </c:pt>
                <c:pt idx="65">
                  <c:v>2.7996062449999997</c:v>
                </c:pt>
                <c:pt idx="66">
                  <c:v>2.7998857089999998</c:v>
                </c:pt>
                <c:pt idx="67">
                  <c:v>2.8000005359999998</c:v>
                </c:pt>
                <c:pt idx="68">
                  <c:v>2.8001605329999997</c:v>
                </c:pt>
                <c:pt idx="69">
                  <c:v>2.8000778999999998</c:v>
                </c:pt>
                <c:pt idx="70">
                  <c:v>2.8001755909999999</c:v>
                </c:pt>
                <c:pt idx="71">
                  <c:v>2.8003576879999996</c:v>
                </c:pt>
                <c:pt idx="72">
                  <c:v>2.8002624359999997</c:v>
                </c:pt>
                <c:pt idx="73">
                  <c:v>2.8002979939999997</c:v>
                </c:pt>
                <c:pt idx="74">
                  <c:v>2.800199036</c:v>
                </c:pt>
                <c:pt idx="75">
                  <c:v>2.800131468</c:v>
                </c:pt>
                <c:pt idx="76">
                  <c:v>2.8001347869999997</c:v>
                </c:pt>
                <c:pt idx="77">
                  <c:v>2.8001164959999998</c:v>
                </c:pt>
                <c:pt idx="78">
                  <c:v>2.8000384999999999</c:v>
                </c:pt>
                <c:pt idx="79">
                  <c:v>2.7999614999999998</c:v>
                </c:pt>
                <c:pt idx="80">
                  <c:v>2.7999123999999997</c:v>
                </c:pt>
                <c:pt idx="81">
                  <c:v>2.7995876499999999</c:v>
                </c:pt>
                <c:pt idx="82">
                  <c:v>2.7994861699999998</c:v>
                </c:pt>
                <c:pt idx="83">
                  <c:v>2.7993169599999996</c:v>
                </c:pt>
                <c:pt idx="84">
                  <c:v>2.7991734769999996</c:v>
                </c:pt>
                <c:pt idx="85">
                  <c:v>2.7988648169999997</c:v>
                </c:pt>
                <c:pt idx="86">
                  <c:v>2.7987567369999997</c:v>
                </c:pt>
                <c:pt idx="87">
                  <c:v>2.798511338</c:v>
                </c:pt>
                <c:pt idx="88">
                  <c:v>2.798438918</c:v>
                </c:pt>
                <c:pt idx="89">
                  <c:v>2.7983523629999998</c:v>
                </c:pt>
                <c:pt idx="90">
                  <c:v>2.7978756089999997</c:v>
                </c:pt>
                <c:pt idx="91">
                  <c:v>2.7977773799999999</c:v>
                </c:pt>
                <c:pt idx="92">
                  <c:v>2.7976240359999998</c:v>
                </c:pt>
                <c:pt idx="93">
                  <c:v>2.7973491139999997</c:v>
                </c:pt>
                <c:pt idx="94">
                  <c:v>2.7971295459999999</c:v>
                </c:pt>
                <c:pt idx="95">
                  <c:v>2.7969699809999997</c:v>
                </c:pt>
                <c:pt idx="96">
                  <c:v>2.796729622</c:v>
                </c:pt>
                <c:pt idx="97">
                  <c:v>2.7964460689999999</c:v>
                </c:pt>
                <c:pt idx="98">
                  <c:v>2.7962548309999997</c:v>
                </c:pt>
                <c:pt idx="99">
                  <c:v>2.7964214109999999</c:v>
                </c:pt>
                <c:pt idx="100">
                  <c:v>2.7959053049999998</c:v>
                </c:pt>
                <c:pt idx="101">
                  <c:v>2.7958004269999996</c:v>
                </c:pt>
                <c:pt idx="102">
                  <c:v>2.7956058959999996</c:v>
                </c:pt>
                <c:pt idx="103">
                  <c:v>2.7952421759999999</c:v>
                </c:pt>
                <c:pt idx="104">
                  <c:v>2.795424379</c:v>
                </c:pt>
                <c:pt idx="105">
                  <c:v>2.7952955419999999</c:v>
                </c:pt>
                <c:pt idx="106">
                  <c:v>2.7904613629999999</c:v>
                </c:pt>
                <c:pt idx="107">
                  <c:v>2.7905037589999999</c:v>
                </c:pt>
                <c:pt idx="108">
                  <c:v>2.7904114279999996</c:v>
                </c:pt>
                <c:pt idx="109">
                  <c:v>2.790376733</c:v>
                </c:pt>
                <c:pt idx="110">
                  <c:v>2.7901063869999998</c:v>
                </c:pt>
                <c:pt idx="111">
                  <c:v>2.7893952499999997</c:v>
                </c:pt>
                <c:pt idx="112">
                  <c:v>2.7887342799999999</c:v>
                </c:pt>
                <c:pt idx="113">
                  <c:v>2.7888978799999999</c:v>
                </c:pt>
                <c:pt idx="114">
                  <c:v>2.7886572299999997</c:v>
                </c:pt>
                <c:pt idx="115">
                  <c:v>2.7891884899999999</c:v>
                </c:pt>
                <c:pt idx="116">
                  <c:v>2.7884566299999998</c:v>
                </c:pt>
                <c:pt idx="117">
                  <c:v>2.7886490299999998</c:v>
                </c:pt>
                <c:pt idx="118">
                  <c:v>2.7886547299999997</c:v>
                </c:pt>
                <c:pt idx="119">
                  <c:v>2.7882248999999999</c:v>
                </c:pt>
                <c:pt idx="120">
                  <c:v>2.7875570399999998</c:v>
                </c:pt>
                <c:pt idx="121">
                  <c:v>2.7879362799999998</c:v>
                </c:pt>
                <c:pt idx="122">
                  <c:v>2.7873459</c:v>
                </c:pt>
                <c:pt idx="123">
                  <c:v>2.7880640299999997</c:v>
                </c:pt>
                <c:pt idx="124">
                  <c:v>2.7879875899999997</c:v>
                </c:pt>
                <c:pt idx="125">
                  <c:v>2.7871418499999998</c:v>
                </c:pt>
                <c:pt idx="126">
                  <c:v>2.7866705699999996</c:v>
                </c:pt>
                <c:pt idx="127">
                  <c:v>2.7863204799999997</c:v>
                </c:pt>
                <c:pt idx="128">
                  <c:v>2.78673985</c:v>
                </c:pt>
                <c:pt idx="129">
                  <c:v>2.7867890199999996</c:v>
                </c:pt>
                <c:pt idx="130">
                  <c:v>2.78597195</c:v>
                </c:pt>
                <c:pt idx="131">
                  <c:v>2.7860021099999996</c:v>
                </c:pt>
                <c:pt idx="132">
                  <c:v>2.7859452</c:v>
                </c:pt>
                <c:pt idx="133">
                  <c:v>2.78601805</c:v>
                </c:pt>
                <c:pt idx="134">
                  <c:v>2.7853464999999997</c:v>
                </c:pt>
                <c:pt idx="135">
                  <c:v>2.7854491799999996</c:v>
                </c:pt>
                <c:pt idx="136">
                  <c:v>2.78542801</c:v>
                </c:pt>
                <c:pt idx="137">
                  <c:v>2.7851760899999998</c:v>
                </c:pt>
                <c:pt idx="138">
                  <c:v>2.7850677199999998</c:v>
                </c:pt>
                <c:pt idx="139">
                  <c:v>2.7850000799999997</c:v>
                </c:pt>
                <c:pt idx="140">
                  <c:v>2.7844185799999996</c:v>
                </c:pt>
                <c:pt idx="141">
                  <c:v>2.7843211699999997</c:v>
                </c:pt>
                <c:pt idx="142">
                  <c:v>2.7837970199999997</c:v>
                </c:pt>
                <c:pt idx="143">
                  <c:v>2.78395635</c:v>
                </c:pt>
                <c:pt idx="144">
                  <c:v>2.78329228</c:v>
                </c:pt>
                <c:pt idx="145">
                  <c:v>2.7835678799999997</c:v>
                </c:pt>
                <c:pt idx="146">
                  <c:v>2.7835854099999997</c:v>
                </c:pt>
                <c:pt idx="147">
                  <c:v>2.7834132699999996</c:v>
                </c:pt>
                <c:pt idx="148">
                  <c:v>2.7828687099999998</c:v>
                </c:pt>
                <c:pt idx="149">
                  <c:v>2.7829012399999997</c:v>
                </c:pt>
                <c:pt idx="150">
                  <c:v>2.7833436199999997</c:v>
                </c:pt>
                <c:pt idx="151">
                  <c:v>2.7828553299999998</c:v>
                </c:pt>
                <c:pt idx="152">
                  <c:v>2.7829002699999998</c:v>
                </c:pt>
                <c:pt idx="153">
                  <c:v>2.7828090899999998</c:v>
                </c:pt>
                <c:pt idx="154">
                  <c:v>2.7826156499999999</c:v>
                </c:pt>
                <c:pt idx="155">
                  <c:v>2.7825991699999997</c:v>
                </c:pt>
                <c:pt idx="156">
                  <c:v>2.7820962899999997</c:v>
                </c:pt>
                <c:pt idx="157">
                  <c:v>2.7823713699999999</c:v>
                </c:pt>
                <c:pt idx="158">
                  <c:v>2.7821546499999998</c:v>
                </c:pt>
                <c:pt idx="159">
                  <c:v>2.7822916499999999</c:v>
                </c:pt>
                <c:pt idx="160">
                  <c:v>2.7818973999999996</c:v>
                </c:pt>
                <c:pt idx="161">
                  <c:v>2.78190275</c:v>
                </c:pt>
                <c:pt idx="162">
                  <c:v>2.7817351399999999</c:v>
                </c:pt>
                <c:pt idx="163">
                  <c:v>2.7814300599999999</c:v>
                </c:pt>
                <c:pt idx="164">
                  <c:v>2.78152723</c:v>
                </c:pt>
                <c:pt idx="165">
                  <c:v>2.7812716599999998</c:v>
                </c:pt>
                <c:pt idx="166">
                  <c:v>2.7809918899999997</c:v>
                </c:pt>
                <c:pt idx="167">
                  <c:v>2.7806900999999997</c:v>
                </c:pt>
                <c:pt idx="168">
                  <c:v>2.7808254399999996</c:v>
                </c:pt>
                <c:pt idx="169">
                  <c:v>2.7803602299999999</c:v>
                </c:pt>
                <c:pt idx="170">
                  <c:v>2.7808764499999996</c:v>
                </c:pt>
                <c:pt idx="171">
                  <c:v>2.78049401</c:v>
                </c:pt>
                <c:pt idx="172">
                  <c:v>2.78077533</c:v>
                </c:pt>
                <c:pt idx="173">
                  <c:v>2.7842702899999998</c:v>
                </c:pt>
                <c:pt idx="174">
                  <c:v>2.7841966599999997</c:v>
                </c:pt>
                <c:pt idx="175">
                  <c:v>2.7840370699999997</c:v>
                </c:pt>
                <c:pt idx="176">
                  <c:v>2.78410636</c:v>
                </c:pt>
                <c:pt idx="177">
                  <c:v>2.78403388</c:v>
                </c:pt>
                <c:pt idx="178">
                  <c:v>2.7838320799999998</c:v>
                </c:pt>
                <c:pt idx="179">
                  <c:v>2.7838367699999997</c:v>
                </c:pt>
                <c:pt idx="180">
                  <c:v>2.78365113</c:v>
                </c:pt>
                <c:pt idx="181">
                  <c:v>2.78367173</c:v>
                </c:pt>
                <c:pt idx="182">
                  <c:v>2.7834473899999996</c:v>
                </c:pt>
                <c:pt idx="183">
                  <c:v>2.7833887099999997</c:v>
                </c:pt>
                <c:pt idx="184">
                  <c:v>2.7833132599999999</c:v>
                </c:pt>
                <c:pt idx="185">
                  <c:v>2.7833470199999999</c:v>
                </c:pt>
                <c:pt idx="186">
                  <c:v>2.78302052</c:v>
                </c:pt>
                <c:pt idx="187">
                  <c:v>2.7830765299999998</c:v>
                </c:pt>
                <c:pt idx="188">
                  <c:v>2.7829742799999999</c:v>
                </c:pt>
                <c:pt idx="189">
                  <c:v>2.78295856</c:v>
                </c:pt>
                <c:pt idx="190">
                  <c:v>2.7827754199999997</c:v>
                </c:pt>
                <c:pt idx="191">
                  <c:v>2.7828635799999999</c:v>
                </c:pt>
                <c:pt idx="192">
                  <c:v>2.78272371</c:v>
                </c:pt>
                <c:pt idx="193">
                  <c:v>2.7826628599999998</c:v>
                </c:pt>
                <c:pt idx="194">
                  <c:v>2.7825700699999998</c:v>
                </c:pt>
                <c:pt idx="195">
                  <c:v>2.7824320199999999</c:v>
                </c:pt>
                <c:pt idx="196">
                  <c:v>2.7823976399999997</c:v>
                </c:pt>
                <c:pt idx="197">
                  <c:v>2.78244786</c:v>
                </c:pt>
                <c:pt idx="198">
                  <c:v>2.78221586</c:v>
                </c:pt>
                <c:pt idx="199">
                  <c:v>2.7821223499999999</c:v>
                </c:pt>
                <c:pt idx="200">
                  <c:v>2.78203047</c:v>
                </c:pt>
                <c:pt idx="201">
                  <c:v>2.7820723699999999</c:v>
                </c:pt>
                <c:pt idx="202">
                  <c:v>2.7820003099999999</c:v>
                </c:pt>
                <c:pt idx="203">
                  <c:v>2.78194534</c:v>
                </c:pt>
                <c:pt idx="204">
                  <c:v>2.7819531999999998</c:v>
                </c:pt>
                <c:pt idx="205">
                  <c:v>2.78188119</c:v>
                </c:pt>
                <c:pt idx="206">
                  <c:v>2.78182128</c:v>
                </c:pt>
                <c:pt idx="207">
                  <c:v>2.7817343499999998</c:v>
                </c:pt>
                <c:pt idx="208">
                  <c:v>2.78167571</c:v>
                </c:pt>
                <c:pt idx="209">
                  <c:v>2.7817165999999998</c:v>
                </c:pt>
                <c:pt idx="210">
                  <c:v>2.7816030199999999</c:v>
                </c:pt>
                <c:pt idx="211">
                  <c:v>2.7816357599999999</c:v>
                </c:pt>
                <c:pt idx="212">
                  <c:v>2.7815043799999999</c:v>
                </c:pt>
                <c:pt idx="213">
                  <c:v>2.7815216499999997</c:v>
                </c:pt>
                <c:pt idx="214">
                  <c:v>2.78137722</c:v>
                </c:pt>
                <c:pt idx="215">
                  <c:v>2.7813772699999997</c:v>
                </c:pt>
                <c:pt idx="216">
                  <c:v>2.78138285</c:v>
                </c:pt>
                <c:pt idx="217">
                  <c:v>2.7813345999999997</c:v>
                </c:pt>
                <c:pt idx="218">
                  <c:v>2.7812587999999998</c:v>
                </c:pt>
                <c:pt idx="219">
                  <c:v>2.7813122899999998</c:v>
                </c:pt>
                <c:pt idx="220">
                  <c:v>2.7811308599999998</c:v>
                </c:pt>
                <c:pt idx="221">
                  <c:v>2.7811407299999997</c:v>
                </c:pt>
                <c:pt idx="222">
                  <c:v>2.7810523799999998</c:v>
                </c:pt>
                <c:pt idx="223">
                  <c:v>2.7810987299999996</c:v>
                </c:pt>
                <c:pt idx="224">
                  <c:v>2.7810985499999998</c:v>
                </c:pt>
                <c:pt idx="225">
                  <c:v>2.7810855999999999</c:v>
                </c:pt>
                <c:pt idx="226">
                  <c:v>2.7810371199999997</c:v>
                </c:pt>
                <c:pt idx="227">
                  <c:v>2.78098358</c:v>
                </c:pt>
                <c:pt idx="228">
                  <c:v>2.7809323199999998</c:v>
                </c:pt>
                <c:pt idx="229">
                  <c:v>2.7808923799999996</c:v>
                </c:pt>
                <c:pt idx="230">
                  <c:v>2.7807714299999997</c:v>
                </c:pt>
                <c:pt idx="231">
                  <c:v>2.7808313899999999</c:v>
                </c:pt>
                <c:pt idx="232">
                  <c:v>2.7808548399999999</c:v>
                </c:pt>
                <c:pt idx="233">
                  <c:v>2.7807472399999997</c:v>
                </c:pt>
                <c:pt idx="234">
                  <c:v>2.7808182599999998</c:v>
                </c:pt>
                <c:pt idx="235">
                  <c:v>2.7807559199999998</c:v>
                </c:pt>
                <c:pt idx="236">
                  <c:v>2.78072952</c:v>
                </c:pt>
                <c:pt idx="237">
                  <c:v>2.78062816</c:v>
                </c:pt>
                <c:pt idx="238">
                  <c:v>2.7806842299999999</c:v>
                </c:pt>
                <c:pt idx="239">
                  <c:v>2.7806305299999998</c:v>
                </c:pt>
                <c:pt idx="240">
                  <c:v>2.78062532</c:v>
                </c:pt>
                <c:pt idx="241">
                  <c:v>2.7806711699999997</c:v>
                </c:pt>
                <c:pt idx="242">
                  <c:v>2.7806378299999999</c:v>
                </c:pt>
                <c:pt idx="243">
                  <c:v>2.78049247</c:v>
                </c:pt>
                <c:pt idx="244">
                  <c:v>2.7805921999999996</c:v>
                </c:pt>
                <c:pt idx="245">
                  <c:v>2.7804764099999999</c:v>
                </c:pt>
                <c:pt idx="246">
                  <c:v>2.7805523599999997</c:v>
                </c:pt>
                <c:pt idx="247">
                  <c:v>2.78034531</c:v>
                </c:pt>
                <c:pt idx="248">
                  <c:v>2.7803053199999996</c:v>
                </c:pt>
                <c:pt idx="249">
                  <c:v>2.7801810599999999</c:v>
                </c:pt>
                <c:pt idx="250">
                  <c:v>2.7801785399999996</c:v>
                </c:pt>
                <c:pt idx="251">
                  <c:v>2.7802079799999997</c:v>
                </c:pt>
                <c:pt idx="252">
                  <c:v>2.7801184599999997</c:v>
                </c:pt>
                <c:pt idx="253">
                  <c:v>2.7801469999999999</c:v>
                </c:pt>
                <c:pt idx="254">
                  <c:v>2.78005368</c:v>
                </c:pt>
                <c:pt idx="255">
                  <c:v>2.7800682799999996</c:v>
                </c:pt>
                <c:pt idx="256">
                  <c:v>2.7799640299999999</c:v>
                </c:pt>
                <c:pt idx="257">
                  <c:v>2.7800180999999999</c:v>
                </c:pt>
                <c:pt idx="258">
                  <c:v>2.7799739199999998</c:v>
                </c:pt>
                <c:pt idx="259">
                  <c:v>2.7799255299999999</c:v>
                </c:pt>
                <c:pt idx="260">
                  <c:v>2.7798455499999997</c:v>
                </c:pt>
                <c:pt idx="261">
                  <c:v>2.7798362399999998</c:v>
                </c:pt>
                <c:pt idx="262">
                  <c:v>2.7798357899999999</c:v>
                </c:pt>
                <c:pt idx="263">
                  <c:v>2.7798214099999998</c:v>
                </c:pt>
                <c:pt idx="264">
                  <c:v>2.77971828</c:v>
                </c:pt>
                <c:pt idx="265">
                  <c:v>2.77980684</c:v>
                </c:pt>
                <c:pt idx="266">
                  <c:v>2.7797335099999998</c:v>
                </c:pt>
                <c:pt idx="267">
                  <c:v>2.7796441499999998</c:v>
                </c:pt>
                <c:pt idx="268">
                  <c:v>2.7796611499999999</c:v>
                </c:pt>
                <c:pt idx="269">
                  <c:v>2.7796190599999999</c:v>
                </c:pt>
                <c:pt idx="270">
                  <c:v>2.7794976999999998</c:v>
                </c:pt>
                <c:pt idx="271">
                  <c:v>2.77946574</c:v>
                </c:pt>
                <c:pt idx="272">
                  <c:v>2.7794964799999997</c:v>
                </c:pt>
                <c:pt idx="273">
                  <c:v>2.7795589499999998</c:v>
                </c:pt>
                <c:pt idx="274">
                  <c:v>2.7794915199999997</c:v>
                </c:pt>
                <c:pt idx="275">
                  <c:v>2.77942395</c:v>
                </c:pt>
                <c:pt idx="276">
                  <c:v>2.7793477899999997</c:v>
                </c:pt>
                <c:pt idx="277">
                  <c:v>2.7793355399999999</c:v>
                </c:pt>
                <c:pt idx="278">
                  <c:v>2.7793221399999997</c:v>
                </c:pt>
                <c:pt idx="279">
                  <c:v>2.7792586499999996</c:v>
                </c:pt>
                <c:pt idx="280">
                  <c:v>2.7792562399999996</c:v>
                </c:pt>
                <c:pt idx="281">
                  <c:v>2.77932494</c:v>
                </c:pt>
                <c:pt idx="282">
                  <c:v>2.7791827099999997</c:v>
                </c:pt>
                <c:pt idx="283">
                  <c:v>2.7791501299999997</c:v>
                </c:pt>
                <c:pt idx="284">
                  <c:v>2.7792172199999996</c:v>
                </c:pt>
                <c:pt idx="285">
                  <c:v>2.7791770699999998</c:v>
                </c:pt>
                <c:pt idx="286">
                  <c:v>2.7791728299999998</c:v>
                </c:pt>
                <c:pt idx="287">
                  <c:v>2.7791104299999998</c:v>
                </c:pt>
                <c:pt idx="288">
                  <c:v>2.7790307099999998</c:v>
                </c:pt>
                <c:pt idx="289">
                  <c:v>2.7790120999999997</c:v>
                </c:pt>
                <c:pt idx="290">
                  <c:v>2.77900474</c:v>
                </c:pt>
                <c:pt idx="291">
                  <c:v>2.77898902</c:v>
                </c:pt>
                <c:pt idx="292">
                  <c:v>2.7789258599999997</c:v>
                </c:pt>
                <c:pt idx="293">
                  <c:v>2.7789102299999997</c:v>
                </c:pt>
                <c:pt idx="294">
                  <c:v>2.7789084799999997</c:v>
                </c:pt>
                <c:pt idx="295">
                  <c:v>2.77883836</c:v>
                </c:pt>
                <c:pt idx="296">
                  <c:v>2.7787758299999998</c:v>
                </c:pt>
                <c:pt idx="297">
                  <c:v>2.7787906599999999</c:v>
                </c:pt>
                <c:pt idx="298">
                  <c:v>2.7786781399999998</c:v>
                </c:pt>
                <c:pt idx="299">
                  <c:v>2.7786811</c:v>
                </c:pt>
                <c:pt idx="300">
                  <c:v>2.7787596999999997</c:v>
                </c:pt>
                <c:pt idx="301">
                  <c:v>2.7786579099999997</c:v>
                </c:pt>
                <c:pt idx="302">
                  <c:v>2.7786589799999999</c:v>
                </c:pt>
                <c:pt idx="303">
                  <c:v>2.7785839399999999</c:v>
                </c:pt>
                <c:pt idx="304">
                  <c:v>2.7785608699999997</c:v>
                </c:pt>
                <c:pt idx="305">
                  <c:v>2.77848279</c:v>
                </c:pt>
                <c:pt idx="306">
                  <c:v>2.7783944299999996</c:v>
                </c:pt>
                <c:pt idx="307">
                  <c:v>2.7783924499999997</c:v>
                </c:pt>
                <c:pt idx="308">
                  <c:v>2.7783770099999998</c:v>
                </c:pt>
                <c:pt idx="309">
                  <c:v>2.7783102899999998</c:v>
                </c:pt>
                <c:pt idx="310">
                  <c:v>2.7782002099999996</c:v>
                </c:pt>
                <c:pt idx="311">
                  <c:v>2.7782854499999998</c:v>
                </c:pt>
                <c:pt idx="312">
                  <c:v>2.7781777699999997</c:v>
                </c:pt>
                <c:pt idx="313">
                  <c:v>2.7782377899999999</c:v>
                </c:pt>
                <c:pt idx="314">
                  <c:v>2.7782671299999997</c:v>
                </c:pt>
                <c:pt idx="315">
                  <c:v>2.77804954</c:v>
                </c:pt>
                <c:pt idx="316">
                  <c:v>2.7780518999999999</c:v>
                </c:pt>
                <c:pt idx="317">
                  <c:v>2.778016</c:v>
                </c:pt>
                <c:pt idx="318">
                  <c:v>2.7779662699999998</c:v>
                </c:pt>
                <c:pt idx="319">
                  <c:v>2.7779982899999998</c:v>
                </c:pt>
                <c:pt idx="320">
                  <c:v>2.7779421799999997</c:v>
                </c:pt>
                <c:pt idx="321">
                  <c:v>2.7779175199999999</c:v>
                </c:pt>
                <c:pt idx="322">
                  <c:v>2.77781075</c:v>
                </c:pt>
                <c:pt idx="323">
                  <c:v>2.7779270299999999</c:v>
                </c:pt>
                <c:pt idx="324">
                  <c:v>2.77769478</c:v>
                </c:pt>
                <c:pt idx="325">
                  <c:v>2.7777348599999998</c:v>
                </c:pt>
                <c:pt idx="326">
                  <c:v>2.7776252699999997</c:v>
                </c:pt>
                <c:pt idx="327">
                  <c:v>2.7777346699999996</c:v>
                </c:pt>
                <c:pt idx="328">
                  <c:v>2.77762741</c:v>
                </c:pt>
                <c:pt idx="329">
                  <c:v>2.77757845</c:v>
                </c:pt>
                <c:pt idx="330">
                  <c:v>2.7776202099999998</c:v>
                </c:pt>
                <c:pt idx="331">
                  <c:v>2.7774454399999997</c:v>
                </c:pt>
                <c:pt idx="332">
                  <c:v>2.7774386799999999</c:v>
                </c:pt>
                <c:pt idx="333">
                  <c:v>2.7774478899999999</c:v>
                </c:pt>
                <c:pt idx="334">
                  <c:v>2.7773835</c:v>
                </c:pt>
                <c:pt idx="335">
                  <c:v>2.77739761</c:v>
                </c:pt>
                <c:pt idx="336">
                  <c:v>2.7774370399999997</c:v>
                </c:pt>
                <c:pt idx="337">
                  <c:v>2.7776983199999998</c:v>
                </c:pt>
                <c:pt idx="338">
                  <c:v>2.77764626</c:v>
                </c:pt>
                <c:pt idx="339">
                  <c:v>2.7777116899999998</c:v>
                </c:pt>
                <c:pt idx="340">
                  <c:v>2.7775954299999999</c:v>
                </c:pt>
                <c:pt idx="341">
                  <c:v>2.7775222199999998</c:v>
                </c:pt>
                <c:pt idx="342">
                  <c:v>2.77753914</c:v>
                </c:pt>
                <c:pt idx="343">
                  <c:v>2.7775029999999998</c:v>
                </c:pt>
                <c:pt idx="344">
                  <c:v>2.7775979999999998</c:v>
                </c:pt>
                <c:pt idx="345">
                  <c:v>2.7774874699999996</c:v>
                </c:pt>
                <c:pt idx="346">
                  <c:v>2.7774589299999999</c:v>
                </c:pt>
                <c:pt idx="347">
                  <c:v>2.7774850199999999</c:v>
                </c:pt>
                <c:pt idx="348">
                  <c:v>2.7773939899999998</c:v>
                </c:pt>
                <c:pt idx="349">
                  <c:v>2.7773367999999996</c:v>
                </c:pt>
                <c:pt idx="350">
                  <c:v>2.77731035</c:v>
                </c:pt>
                <c:pt idx="351">
                  <c:v>2.7773262499999998</c:v>
                </c:pt>
                <c:pt idx="352">
                  <c:v>2.77735121</c:v>
                </c:pt>
                <c:pt idx="353">
                  <c:v>2.77727294</c:v>
                </c:pt>
                <c:pt idx="354">
                  <c:v>2.7772626999999996</c:v>
                </c:pt>
                <c:pt idx="355">
                  <c:v>2.7772846499999999</c:v>
                </c:pt>
                <c:pt idx="356">
                  <c:v>2.77714303</c:v>
                </c:pt>
                <c:pt idx="357">
                  <c:v>2.7772014899999999</c:v>
                </c:pt>
                <c:pt idx="358">
                  <c:v>2.7771642699999997</c:v>
                </c:pt>
                <c:pt idx="359">
                  <c:v>2.7771345799999998</c:v>
                </c:pt>
                <c:pt idx="360">
                  <c:v>2.7771320899999998</c:v>
                </c:pt>
                <c:pt idx="361">
                  <c:v>2.7771226699999998</c:v>
                </c:pt>
                <c:pt idx="362">
                  <c:v>2.7770982099999997</c:v>
                </c:pt>
                <c:pt idx="363">
                  <c:v>2.77702114</c:v>
                </c:pt>
                <c:pt idx="364">
                  <c:v>2.77704628</c:v>
                </c:pt>
                <c:pt idx="365">
                  <c:v>2.7769894499999999</c:v>
                </c:pt>
                <c:pt idx="366">
                  <c:v>2.7769714899999998</c:v>
                </c:pt>
                <c:pt idx="367">
                  <c:v>2.7769371499999997</c:v>
                </c:pt>
                <c:pt idx="368">
                  <c:v>2.7769206499999997</c:v>
                </c:pt>
                <c:pt idx="369">
                  <c:v>2.77692607</c:v>
                </c:pt>
                <c:pt idx="370">
                  <c:v>2.7768818299999998</c:v>
                </c:pt>
                <c:pt idx="371">
                  <c:v>2.7769342499999996</c:v>
                </c:pt>
                <c:pt idx="372">
                  <c:v>2.7768973699999999</c:v>
                </c:pt>
                <c:pt idx="373">
                  <c:v>2.7768457499999997</c:v>
                </c:pt>
                <c:pt idx="374">
                  <c:v>2.7767525799999997</c:v>
                </c:pt>
                <c:pt idx="375">
                  <c:v>2.7767617599999999</c:v>
                </c:pt>
                <c:pt idx="376">
                  <c:v>2.7767852799999999</c:v>
                </c:pt>
                <c:pt idx="377">
                  <c:v>2.7767841</c:v>
                </c:pt>
                <c:pt idx="378">
                  <c:v>2.7767058499999999</c:v>
                </c:pt>
                <c:pt idx="379">
                  <c:v>2.7767687399999996</c:v>
                </c:pt>
                <c:pt idx="380">
                  <c:v>2.7767215299999997</c:v>
                </c:pt>
                <c:pt idx="381">
                  <c:v>2.7767508099999998</c:v>
                </c:pt>
                <c:pt idx="382">
                  <c:v>2.7767239799999999</c:v>
                </c:pt>
                <c:pt idx="383">
                  <c:v>2.7767313599999999</c:v>
                </c:pt>
                <c:pt idx="384">
                  <c:v>2.7767847899999998</c:v>
                </c:pt>
                <c:pt idx="385">
                  <c:v>2.7766979799999998</c:v>
                </c:pt>
                <c:pt idx="386">
                  <c:v>2.7766704199999999</c:v>
                </c:pt>
                <c:pt idx="387">
                  <c:v>2.7766990699999998</c:v>
                </c:pt>
                <c:pt idx="388">
                  <c:v>2.7767416999999996</c:v>
                </c:pt>
                <c:pt idx="389">
                  <c:v>2.7766776399999999</c:v>
                </c:pt>
                <c:pt idx="390">
                  <c:v>2.77666594</c:v>
                </c:pt>
                <c:pt idx="391">
                  <c:v>2.7766678299999996</c:v>
                </c:pt>
                <c:pt idx="392">
                  <c:v>2.7766241699999998</c:v>
                </c:pt>
                <c:pt idx="393">
                  <c:v>2.77659674</c:v>
                </c:pt>
                <c:pt idx="394">
                  <c:v>2.7766453199999996</c:v>
                </c:pt>
                <c:pt idx="395">
                  <c:v>2.7766553199999997</c:v>
                </c:pt>
                <c:pt idx="396">
                  <c:v>2.7766360399999996</c:v>
                </c:pt>
                <c:pt idx="397">
                  <c:v>2.7766162099999998</c:v>
                </c:pt>
                <c:pt idx="398">
                  <c:v>2.7765669799999997</c:v>
                </c:pt>
                <c:pt idx="399">
                  <c:v>2.7765850799999998</c:v>
                </c:pt>
                <c:pt idx="400">
                  <c:v>2.81268867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1A8-4C97-B8AE-88249BB6B48D}"/>
            </c:ext>
          </c:extLst>
        </c:ser>
        <c:ser>
          <c:idx val="14"/>
          <c:order val="14"/>
          <c:tx>
            <c:strRef>
              <c:f>Sheet1!$AJ$1</c:f>
              <c:strCache>
                <c:ptCount val="1"/>
                <c:pt idx="0">
                  <c:v>G15</c:v>
                </c:pt>
              </c:strCache>
            </c:strRef>
          </c:tx>
          <c:spPr>
            <a:ln w="1905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Sheet1!$U$2:$U$702</c:f>
              <c:numCache>
                <c:formatCode>General</c:formatCode>
                <c:ptCount val="701"/>
                <c:pt idx="0">
                  <c:v>200</c:v>
                </c:pt>
                <c:pt idx="1">
                  <c:v>201</c:v>
                </c:pt>
                <c:pt idx="2">
                  <c:v>202</c:v>
                </c:pt>
                <c:pt idx="3">
                  <c:v>203</c:v>
                </c:pt>
                <c:pt idx="4">
                  <c:v>204</c:v>
                </c:pt>
                <c:pt idx="5">
                  <c:v>205</c:v>
                </c:pt>
                <c:pt idx="6">
                  <c:v>206</c:v>
                </c:pt>
                <c:pt idx="7">
                  <c:v>207</c:v>
                </c:pt>
                <c:pt idx="8">
                  <c:v>208</c:v>
                </c:pt>
                <c:pt idx="9">
                  <c:v>209</c:v>
                </c:pt>
                <c:pt idx="10">
                  <c:v>210</c:v>
                </c:pt>
                <c:pt idx="11">
                  <c:v>211</c:v>
                </c:pt>
                <c:pt idx="12">
                  <c:v>212</c:v>
                </c:pt>
                <c:pt idx="13">
                  <c:v>213</c:v>
                </c:pt>
                <c:pt idx="14">
                  <c:v>214</c:v>
                </c:pt>
                <c:pt idx="15">
                  <c:v>215</c:v>
                </c:pt>
                <c:pt idx="16">
                  <c:v>216</c:v>
                </c:pt>
                <c:pt idx="17">
                  <c:v>217</c:v>
                </c:pt>
                <c:pt idx="18">
                  <c:v>218</c:v>
                </c:pt>
                <c:pt idx="19">
                  <c:v>219</c:v>
                </c:pt>
                <c:pt idx="20">
                  <c:v>220</c:v>
                </c:pt>
                <c:pt idx="21">
                  <c:v>221</c:v>
                </c:pt>
                <c:pt idx="22">
                  <c:v>222</c:v>
                </c:pt>
                <c:pt idx="23">
                  <c:v>223</c:v>
                </c:pt>
                <c:pt idx="24">
                  <c:v>224</c:v>
                </c:pt>
                <c:pt idx="25">
                  <c:v>225</c:v>
                </c:pt>
                <c:pt idx="26">
                  <c:v>226</c:v>
                </c:pt>
                <c:pt idx="27">
                  <c:v>227</c:v>
                </c:pt>
                <c:pt idx="28">
                  <c:v>228</c:v>
                </c:pt>
                <c:pt idx="29">
                  <c:v>229</c:v>
                </c:pt>
                <c:pt idx="30">
                  <c:v>230</c:v>
                </c:pt>
                <c:pt idx="31">
                  <c:v>231</c:v>
                </c:pt>
                <c:pt idx="32">
                  <c:v>232</c:v>
                </c:pt>
                <c:pt idx="33">
                  <c:v>233</c:v>
                </c:pt>
                <c:pt idx="34">
                  <c:v>234</c:v>
                </c:pt>
                <c:pt idx="35">
                  <c:v>235</c:v>
                </c:pt>
                <c:pt idx="36">
                  <c:v>236</c:v>
                </c:pt>
                <c:pt idx="37">
                  <c:v>237</c:v>
                </c:pt>
                <c:pt idx="38">
                  <c:v>238</c:v>
                </c:pt>
                <c:pt idx="39">
                  <c:v>239</c:v>
                </c:pt>
                <c:pt idx="40">
                  <c:v>240</c:v>
                </c:pt>
                <c:pt idx="41">
                  <c:v>241</c:v>
                </c:pt>
                <c:pt idx="42">
                  <c:v>242</c:v>
                </c:pt>
                <c:pt idx="43">
                  <c:v>243</c:v>
                </c:pt>
                <c:pt idx="44">
                  <c:v>244</c:v>
                </c:pt>
                <c:pt idx="45">
                  <c:v>245</c:v>
                </c:pt>
                <c:pt idx="46">
                  <c:v>246</c:v>
                </c:pt>
                <c:pt idx="47">
                  <c:v>247</c:v>
                </c:pt>
                <c:pt idx="48">
                  <c:v>248</c:v>
                </c:pt>
                <c:pt idx="49">
                  <c:v>249</c:v>
                </c:pt>
                <c:pt idx="50">
                  <c:v>250</c:v>
                </c:pt>
                <c:pt idx="51">
                  <c:v>251</c:v>
                </c:pt>
                <c:pt idx="52">
                  <c:v>252</c:v>
                </c:pt>
                <c:pt idx="53">
                  <c:v>253</c:v>
                </c:pt>
                <c:pt idx="54">
                  <c:v>254</c:v>
                </c:pt>
                <c:pt idx="55">
                  <c:v>255</c:v>
                </c:pt>
                <c:pt idx="56">
                  <c:v>256</c:v>
                </c:pt>
                <c:pt idx="57">
                  <c:v>257</c:v>
                </c:pt>
                <c:pt idx="58">
                  <c:v>258</c:v>
                </c:pt>
                <c:pt idx="59">
                  <c:v>259</c:v>
                </c:pt>
                <c:pt idx="60">
                  <c:v>260</c:v>
                </c:pt>
                <c:pt idx="61">
                  <c:v>261</c:v>
                </c:pt>
                <c:pt idx="62">
                  <c:v>262</c:v>
                </c:pt>
                <c:pt idx="63">
                  <c:v>263</c:v>
                </c:pt>
                <c:pt idx="64">
                  <c:v>264</c:v>
                </c:pt>
                <c:pt idx="65">
                  <c:v>265</c:v>
                </c:pt>
                <c:pt idx="66">
                  <c:v>266</c:v>
                </c:pt>
                <c:pt idx="67">
                  <c:v>267</c:v>
                </c:pt>
                <c:pt idx="68">
                  <c:v>268</c:v>
                </c:pt>
                <c:pt idx="69">
                  <c:v>269</c:v>
                </c:pt>
                <c:pt idx="70">
                  <c:v>270</c:v>
                </c:pt>
                <c:pt idx="71">
                  <c:v>271</c:v>
                </c:pt>
                <c:pt idx="72">
                  <c:v>272</c:v>
                </c:pt>
                <c:pt idx="73">
                  <c:v>273</c:v>
                </c:pt>
                <c:pt idx="74">
                  <c:v>274</c:v>
                </c:pt>
                <c:pt idx="75">
                  <c:v>275</c:v>
                </c:pt>
                <c:pt idx="76">
                  <c:v>276</c:v>
                </c:pt>
                <c:pt idx="77">
                  <c:v>277</c:v>
                </c:pt>
                <c:pt idx="78">
                  <c:v>278</c:v>
                </c:pt>
                <c:pt idx="79">
                  <c:v>279</c:v>
                </c:pt>
                <c:pt idx="80">
                  <c:v>280</c:v>
                </c:pt>
                <c:pt idx="81">
                  <c:v>281</c:v>
                </c:pt>
                <c:pt idx="82">
                  <c:v>282</c:v>
                </c:pt>
                <c:pt idx="83">
                  <c:v>283</c:v>
                </c:pt>
                <c:pt idx="84">
                  <c:v>284</c:v>
                </c:pt>
                <c:pt idx="85">
                  <c:v>285</c:v>
                </c:pt>
                <c:pt idx="86">
                  <c:v>286</c:v>
                </c:pt>
                <c:pt idx="87">
                  <c:v>287</c:v>
                </c:pt>
                <c:pt idx="88">
                  <c:v>288</c:v>
                </c:pt>
                <c:pt idx="89">
                  <c:v>289</c:v>
                </c:pt>
                <c:pt idx="90">
                  <c:v>290</c:v>
                </c:pt>
                <c:pt idx="91">
                  <c:v>291</c:v>
                </c:pt>
                <c:pt idx="92">
                  <c:v>292</c:v>
                </c:pt>
                <c:pt idx="93">
                  <c:v>293</c:v>
                </c:pt>
                <c:pt idx="94">
                  <c:v>294</c:v>
                </c:pt>
                <c:pt idx="95">
                  <c:v>295</c:v>
                </c:pt>
                <c:pt idx="96">
                  <c:v>296</c:v>
                </c:pt>
                <c:pt idx="97">
                  <c:v>297</c:v>
                </c:pt>
                <c:pt idx="98">
                  <c:v>298</c:v>
                </c:pt>
                <c:pt idx="99">
                  <c:v>299</c:v>
                </c:pt>
                <c:pt idx="100">
                  <c:v>300</c:v>
                </c:pt>
                <c:pt idx="101">
                  <c:v>301</c:v>
                </c:pt>
                <c:pt idx="102">
                  <c:v>302</c:v>
                </c:pt>
                <c:pt idx="103">
                  <c:v>303</c:v>
                </c:pt>
                <c:pt idx="104">
                  <c:v>304</c:v>
                </c:pt>
                <c:pt idx="105">
                  <c:v>305</c:v>
                </c:pt>
                <c:pt idx="106">
                  <c:v>306</c:v>
                </c:pt>
                <c:pt idx="107">
                  <c:v>307</c:v>
                </c:pt>
                <c:pt idx="108">
                  <c:v>308</c:v>
                </c:pt>
                <c:pt idx="109">
                  <c:v>309</c:v>
                </c:pt>
                <c:pt idx="110">
                  <c:v>310</c:v>
                </c:pt>
                <c:pt idx="111">
                  <c:v>311</c:v>
                </c:pt>
                <c:pt idx="112">
                  <c:v>312</c:v>
                </c:pt>
                <c:pt idx="113">
                  <c:v>313</c:v>
                </c:pt>
                <c:pt idx="114">
                  <c:v>314</c:v>
                </c:pt>
                <c:pt idx="115">
                  <c:v>315</c:v>
                </c:pt>
                <c:pt idx="116">
                  <c:v>316</c:v>
                </c:pt>
                <c:pt idx="117">
                  <c:v>317</c:v>
                </c:pt>
                <c:pt idx="118">
                  <c:v>318</c:v>
                </c:pt>
                <c:pt idx="119">
                  <c:v>319</c:v>
                </c:pt>
                <c:pt idx="120">
                  <c:v>320</c:v>
                </c:pt>
                <c:pt idx="121">
                  <c:v>321</c:v>
                </c:pt>
                <c:pt idx="122">
                  <c:v>322</c:v>
                </c:pt>
                <c:pt idx="123">
                  <c:v>323</c:v>
                </c:pt>
                <c:pt idx="124">
                  <c:v>324</c:v>
                </c:pt>
                <c:pt idx="125">
                  <c:v>325</c:v>
                </c:pt>
                <c:pt idx="126">
                  <c:v>326</c:v>
                </c:pt>
                <c:pt idx="127">
                  <c:v>327</c:v>
                </c:pt>
                <c:pt idx="128">
                  <c:v>328</c:v>
                </c:pt>
                <c:pt idx="129">
                  <c:v>329</c:v>
                </c:pt>
                <c:pt idx="130">
                  <c:v>330</c:v>
                </c:pt>
                <c:pt idx="131">
                  <c:v>331</c:v>
                </c:pt>
                <c:pt idx="132">
                  <c:v>332</c:v>
                </c:pt>
                <c:pt idx="133">
                  <c:v>333</c:v>
                </c:pt>
                <c:pt idx="134">
                  <c:v>334</c:v>
                </c:pt>
                <c:pt idx="135">
                  <c:v>335</c:v>
                </c:pt>
                <c:pt idx="136">
                  <c:v>336</c:v>
                </c:pt>
                <c:pt idx="137">
                  <c:v>337</c:v>
                </c:pt>
                <c:pt idx="138">
                  <c:v>338</c:v>
                </c:pt>
                <c:pt idx="139">
                  <c:v>339</c:v>
                </c:pt>
                <c:pt idx="140">
                  <c:v>340</c:v>
                </c:pt>
                <c:pt idx="141">
                  <c:v>341</c:v>
                </c:pt>
                <c:pt idx="142">
                  <c:v>342</c:v>
                </c:pt>
                <c:pt idx="143">
                  <c:v>343</c:v>
                </c:pt>
                <c:pt idx="144">
                  <c:v>344</c:v>
                </c:pt>
                <c:pt idx="145">
                  <c:v>345</c:v>
                </c:pt>
                <c:pt idx="146">
                  <c:v>346</c:v>
                </c:pt>
                <c:pt idx="147">
                  <c:v>347</c:v>
                </c:pt>
                <c:pt idx="148">
                  <c:v>348</c:v>
                </c:pt>
                <c:pt idx="149">
                  <c:v>349</c:v>
                </c:pt>
                <c:pt idx="150">
                  <c:v>350</c:v>
                </c:pt>
                <c:pt idx="151">
                  <c:v>351</c:v>
                </c:pt>
                <c:pt idx="152">
                  <c:v>352</c:v>
                </c:pt>
                <c:pt idx="153">
                  <c:v>353</c:v>
                </c:pt>
                <c:pt idx="154">
                  <c:v>354</c:v>
                </c:pt>
                <c:pt idx="155">
                  <c:v>355</c:v>
                </c:pt>
                <c:pt idx="156">
                  <c:v>356</c:v>
                </c:pt>
                <c:pt idx="157">
                  <c:v>357</c:v>
                </c:pt>
                <c:pt idx="158">
                  <c:v>358</c:v>
                </c:pt>
                <c:pt idx="159">
                  <c:v>359</c:v>
                </c:pt>
                <c:pt idx="160">
                  <c:v>360</c:v>
                </c:pt>
                <c:pt idx="161">
                  <c:v>361</c:v>
                </c:pt>
                <c:pt idx="162">
                  <c:v>362</c:v>
                </c:pt>
                <c:pt idx="163">
                  <c:v>363</c:v>
                </c:pt>
                <c:pt idx="164">
                  <c:v>364</c:v>
                </c:pt>
                <c:pt idx="165">
                  <c:v>365</c:v>
                </c:pt>
                <c:pt idx="166">
                  <c:v>366</c:v>
                </c:pt>
                <c:pt idx="167">
                  <c:v>367</c:v>
                </c:pt>
                <c:pt idx="168">
                  <c:v>368</c:v>
                </c:pt>
                <c:pt idx="169">
                  <c:v>369</c:v>
                </c:pt>
                <c:pt idx="170">
                  <c:v>370</c:v>
                </c:pt>
                <c:pt idx="171">
                  <c:v>371</c:v>
                </c:pt>
                <c:pt idx="172">
                  <c:v>372</c:v>
                </c:pt>
                <c:pt idx="173">
                  <c:v>373</c:v>
                </c:pt>
                <c:pt idx="174">
                  <c:v>374</c:v>
                </c:pt>
                <c:pt idx="175">
                  <c:v>375</c:v>
                </c:pt>
                <c:pt idx="176">
                  <c:v>376</c:v>
                </c:pt>
                <c:pt idx="177">
                  <c:v>377</c:v>
                </c:pt>
                <c:pt idx="178">
                  <c:v>378</c:v>
                </c:pt>
                <c:pt idx="179">
                  <c:v>379</c:v>
                </c:pt>
                <c:pt idx="180">
                  <c:v>380</c:v>
                </c:pt>
                <c:pt idx="181">
                  <c:v>381</c:v>
                </c:pt>
                <c:pt idx="182">
                  <c:v>382</c:v>
                </c:pt>
                <c:pt idx="183">
                  <c:v>383</c:v>
                </c:pt>
                <c:pt idx="184">
                  <c:v>384</c:v>
                </c:pt>
                <c:pt idx="185">
                  <c:v>385</c:v>
                </c:pt>
                <c:pt idx="186">
                  <c:v>386</c:v>
                </c:pt>
                <c:pt idx="187">
                  <c:v>387</c:v>
                </c:pt>
                <c:pt idx="188">
                  <c:v>388</c:v>
                </c:pt>
                <c:pt idx="189">
                  <c:v>389</c:v>
                </c:pt>
                <c:pt idx="190">
                  <c:v>390</c:v>
                </c:pt>
                <c:pt idx="191">
                  <c:v>391</c:v>
                </c:pt>
                <c:pt idx="192">
                  <c:v>392</c:v>
                </c:pt>
                <c:pt idx="193">
                  <c:v>393</c:v>
                </c:pt>
                <c:pt idx="194">
                  <c:v>394</c:v>
                </c:pt>
                <c:pt idx="195">
                  <c:v>395</c:v>
                </c:pt>
                <c:pt idx="196">
                  <c:v>396</c:v>
                </c:pt>
                <c:pt idx="197">
                  <c:v>397</c:v>
                </c:pt>
                <c:pt idx="198">
                  <c:v>398</c:v>
                </c:pt>
                <c:pt idx="199">
                  <c:v>399</c:v>
                </c:pt>
                <c:pt idx="200">
                  <c:v>400</c:v>
                </c:pt>
                <c:pt idx="201">
                  <c:v>401</c:v>
                </c:pt>
                <c:pt idx="202">
                  <c:v>402</c:v>
                </c:pt>
                <c:pt idx="203">
                  <c:v>403</c:v>
                </c:pt>
                <c:pt idx="204">
                  <c:v>404</c:v>
                </c:pt>
                <c:pt idx="205">
                  <c:v>405</c:v>
                </c:pt>
                <c:pt idx="206">
                  <c:v>406</c:v>
                </c:pt>
                <c:pt idx="207">
                  <c:v>407</c:v>
                </c:pt>
                <c:pt idx="208">
                  <c:v>408</c:v>
                </c:pt>
                <c:pt idx="209">
                  <c:v>409</c:v>
                </c:pt>
                <c:pt idx="210">
                  <c:v>410</c:v>
                </c:pt>
                <c:pt idx="211">
                  <c:v>411</c:v>
                </c:pt>
                <c:pt idx="212">
                  <c:v>412</c:v>
                </c:pt>
                <c:pt idx="213">
                  <c:v>413</c:v>
                </c:pt>
                <c:pt idx="214">
                  <c:v>414</c:v>
                </c:pt>
                <c:pt idx="215">
                  <c:v>415</c:v>
                </c:pt>
                <c:pt idx="216">
                  <c:v>416</c:v>
                </c:pt>
                <c:pt idx="217">
                  <c:v>417</c:v>
                </c:pt>
                <c:pt idx="218">
                  <c:v>418</c:v>
                </c:pt>
                <c:pt idx="219">
                  <c:v>419</c:v>
                </c:pt>
                <c:pt idx="220">
                  <c:v>420</c:v>
                </c:pt>
                <c:pt idx="221">
                  <c:v>421</c:v>
                </c:pt>
                <c:pt idx="222">
                  <c:v>422</c:v>
                </c:pt>
                <c:pt idx="223">
                  <c:v>423</c:v>
                </c:pt>
                <c:pt idx="224">
                  <c:v>424</c:v>
                </c:pt>
                <c:pt idx="225">
                  <c:v>425</c:v>
                </c:pt>
                <c:pt idx="226">
                  <c:v>426</c:v>
                </c:pt>
                <c:pt idx="227">
                  <c:v>427</c:v>
                </c:pt>
                <c:pt idx="228">
                  <c:v>428</c:v>
                </c:pt>
                <c:pt idx="229">
                  <c:v>429</c:v>
                </c:pt>
                <c:pt idx="230">
                  <c:v>430</c:v>
                </c:pt>
                <c:pt idx="231">
                  <c:v>431</c:v>
                </c:pt>
                <c:pt idx="232">
                  <c:v>432</c:v>
                </c:pt>
                <c:pt idx="233">
                  <c:v>433</c:v>
                </c:pt>
                <c:pt idx="234">
                  <c:v>434</c:v>
                </c:pt>
                <c:pt idx="235">
                  <c:v>435</c:v>
                </c:pt>
                <c:pt idx="236">
                  <c:v>436</c:v>
                </c:pt>
                <c:pt idx="237">
                  <c:v>437</c:v>
                </c:pt>
                <c:pt idx="238">
                  <c:v>438</c:v>
                </c:pt>
                <c:pt idx="239">
                  <c:v>439</c:v>
                </c:pt>
                <c:pt idx="240">
                  <c:v>440</c:v>
                </c:pt>
                <c:pt idx="241">
                  <c:v>441</c:v>
                </c:pt>
                <c:pt idx="242">
                  <c:v>442</c:v>
                </c:pt>
                <c:pt idx="243">
                  <c:v>443</c:v>
                </c:pt>
                <c:pt idx="244">
                  <c:v>444</c:v>
                </c:pt>
                <c:pt idx="245">
                  <c:v>445</c:v>
                </c:pt>
                <c:pt idx="246">
                  <c:v>446</c:v>
                </c:pt>
                <c:pt idx="247">
                  <c:v>447</c:v>
                </c:pt>
                <c:pt idx="248">
                  <c:v>448</c:v>
                </c:pt>
                <c:pt idx="249">
                  <c:v>449</c:v>
                </c:pt>
                <c:pt idx="250">
                  <c:v>450</c:v>
                </c:pt>
                <c:pt idx="251">
                  <c:v>451</c:v>
                </c:pt>
                <c:pt idx="252">
                  <c:v>452</c:v>
                </c:pt>
                <c:pt idx="253">
                  <c:v>453</c:v>
                </c:pt>
                <c:pt idx="254">
                  <c:v>454</c:v>
                </c:pt>
                <c:pt idx="255">
                  <c:v>455</c:v>
                </c:pt>
                <c:pt idx="256">
                  <c:v>456</c:v>
                </c:pt>
                <c:pt idx="257">
                  <c:v>457</c:v>
                </c:pt>
                <c:pt idx="258">
                  <c:v>458</c:v>
                </c:pt>
                <c:pt idx="259">
                  <c:v>459</c:v>
                </c:pt>
                <c:pt idx="260">
                  <c:v>460</c:v>
                </c:pt>
                <c:pt idx="261">
                  <c:v>461</c:v>
                </c:pt>
                <c:pt idx="262">
                  <c:v>462</c:v>
                </c:pt>
                <c:pt idx="263">
                  <c:v>463</c:v>
                </c:pt>
                <c:pt idx="264">
                  <c:v>464</c:v>
                </c:pt>
                <c:pt idx="265">
                  <c:v>465</c:v>
                </c:pt>
                <c:pt idx="266">
                  <c:v>466</c:v>
                </c:pt>
                <c:pt idx="267">
                  <c:v>467</c:v>
                </c:pt>
                <c:pt idx="268">
                  <c:v>468</c:v>
                </c:pt>
                <c:pt idx="269">
                  <c:v>469</c:v>
                </c:pt>
                <c:pt idx="270">
                  <c:v>470</c:v>
                </c:pt>
                <c:pt idx="271">
                  <c:v>471</c:v>
                </c:pt>
                <c:pt idx="272">
                  <c:v>472</c:v>
                </c:pt>
                <c:pt idx="273">
                  <c:v>473</c:v>
                </c:pt>
                <c:pt idx="274">
                  <c:v>474</c:v>
                </c:pt>
                <c:pt idx="275">
                  <c:v>475</c:v>
                </c:pt>
                <c:pt idx="276">
                  <c:v>476</c:v>
                </c:pt>
                <c:pt idx="277">
                  <c:v>477</c:v>
                </c:pt>
                <c:pt idx="278">
                  <c:v>478</c:v>
                </c:pt>
                <c:pt idx="279">
                  <c:v>479</c:v>
                </c:pt>
                <c:pt idx="280">
                  <c:v>480</c:v>
                </c:pt>
                <c:pt idx="281">
                  <c:v>481</c:v>
                </c:pt>
                <c:pt idx="282">
                  <c:v>482</c:v>
                </c:pt>
                <c:pt idx="283">
                  <c:v>483</c:v>
                </c:pt>
                <c:pt idx="284">
                  <c:v>484</c:v>
                </c:pt>
                <c:pt idx="285">
                  <c:v>485</c:v>
                </c:pt>
                <c:pt idx="286">
                  <c:v>486</c:v>
                </c:pt>
                <c:pt idx="287">
                  <c:v>487</c:v>
                </c:pt>
                <c:pt idx="288">
                  <c:v>488</c:v>
                </c:pt>
                <c:pt idx="289">
                  <c:v>489</c:v>
                </c:pt>
                <c:pt idx="290">
                  <c:v>490</c:v>
                </c:pt>
                <c:pt idx="291">
                  <c:v>491</c:v>
                </c:pt>
                <c:pt idx="292">
                  <c:v>492</c:v>
                </c:pt>
                <c:pt idx="293">
                  <c:v>493</c:v>
                </c:pt>
                <c:pt idx="294">
                  <c:v>494</c:v>
                </c:pt>
                <c:pt idx="295">
                  <c:v>495</c:v>
                </c:pt>
                <c:pt idx="296">
                  <c:v>496</c:v>
                </c:pt>
                <c:pt idx="297">
                  <c:v>497</c:v>
                </c:pt>
                <c:pt idx="298">
                  <c:v>498</c:v>
                </c:pt>
                <c:pt idx="299">
                  <c:v>499</c:v>
                </c:pt>
                <c:pt idx="300">
                  <c:v>500</c:v>
                </c:pt>
                <c:pt idx="301">
                  <c:v>501</c:v>
                </c:pt>
                <c:pt idx="302">
                  <c:v>502</c:v>
                </c:pt>
                <c:pt idx="303">
                  <c:v>503</c:v>
                </c:pt>
                <c:pt idx="304">
                  <c:v>504</c:v>
                </c:pt>
                <c:pt idx="305">
                  <c:v>505</c:v>
                </c:pt>
                <c:pt idx="306">
                  <c:v>506</c:v>
                </c:pt>
                <c:pt idx="307">
                  <c:v>507</c:v>
                </c:pt>
                <c:pt idx="308">
                  <c:v>508</c:v>
                </c:pt>
                <c:pt idx="309">
                  <c:v>509</c:v>
                </c:pt>
                <c:pt idx="310">
                  <c:v>510</c:v>
                </c:pt>
                <c:pt idx="311">
                  <c:v>511</c:v>
                </c:pt>
                <c:pt idx="312">
                  <c:v>512</c:v>
                </c:pt>
                <c:pt idx="313">
                  <c:v>513</c:v>
                </c:pt>
                <c:pt idx="314">
                  <c:v>514</c:v>
                </c:pt>
                <c:pt idx="315">
                  <c:v>515</c:v>
                </c:pt>
                <c:pt idx="316">
                  <c:v>516</c:v>
                </c:pt>
                <c:pt idx="317">
                  <c:v>517</c:v>
                </c:pt>
                <c:pt idx="318">
                  <c:v>518</c:v>
                </c:pt>
                <c:pt idx="319">
                  <c:v>519</c:v>
                </c:pt>
                <c:pt idx="320">
                  <c:v>520</c:v>
                </c:pt>
                <c:pt idx="321">
                  <c:v>521</c:v>
                </c:pt>
                <c:pt idx="322">
                  <c:v>522</c:v>
                </c:pt>
                <c:pt idx="323">
                  <c:v>523</c:v>
                </c:pt>
                <c:pt idx="324">
                  <c:v>524</c:v>
                </c:pt>
                <c:pt idx="325">
                  <c:v>525</c:v>
                </c:pt>
                <c:pt idx="326">
                  <c:v>526</c:v>
                </c:pt>
                <c:pt idx="327">
                  <c:v>527</c:v>
                </c:pt>
                <c:pt idx="328">
                  <c:v>528</c:v>
                </c:pt>
                <c:pt idx="329">
                  <c:v>529</c:v>
                </c:pt>
                <c:pt idx="330">
                  <c:v>530</c:v>
                </c:pt>
                <c:pt idx="331">
                  <c:v>531</c:v>
                </c:pt>
                <c:pt idx="332">
                  <c:v>532</c:v>
                </c:pt>
                <c:pt idx="333">
                  <c:v>533</c:v>
                </c:pt>
                <c:pt idx="334">
                  <c:v>534</c:v>
                </c:pt>
                <c:pt idx="335">
                  <c:v>535</c:v>
                </c:pt>
                <c:pt idx="336">
                  <c:v>536</c:v>
                </c:pt>
                <c:pt idx="337">
                  <c:v>537</c:v>
                </c:pt>
                <c:pt idx="338">
                  <c:v>538</c:v>
                </c:pt>
                <c:pt idx="339">
                  <c:v>539</c:v>
                </c:pt>
                <c:pt idx="340">
                  <c:v>540</c:v>
                </c:pt>
                <c:pt idx="341">
                  <c:v>541</c:v>
                </c:pt>
                <c:pt idx="342">
                  <c:v>542</c:v>
                </c:pt>
                <c:pt idx="343">
                  <c:v>543</c:v>
                </c:pt>
                <c:pt idx="344">
                  <c:v>544</c:v>
                </c:pt>
                <c:pt idx="345">
                  <c:v>545</c:v>
                </c:pt>
                <c:pt idx="346">
                  <c:v>546</c:v>
                </c:pt>
                <c:pt idx="347">
                  <c:v>547</c:v>
                </c:pt>
                <c:pt idx="348">
                  <c:v>548</c:v>
                </c:pt>
                <c:pt idx="349">
                  <c:v>549</c:v>
                </c:pt>
                <c:pt idx="350">
                  <c:v>550</c:v>
                </c:pt>
                <c:pt idx="351">
                  <c:v>551</c:v>
                </c:pt>
                <c:pt idx="352">
                  <c:v>552</c:v>
                </c:pt>
                <c:pt idx="353">
                  <c:v>553</c:v>
                </c:pt>
                <c:pt idx="354">
                  <c:v>554</c:v>
                </c:pt>
                <c:pt idx="355">
                  <c:v>555</c:v>
                </c:pt>
                <c:pt idx="356">
                  <c:v>556</c:v>
                </c:pt>
                <c:pt idx="357">
                  <c:v>557</c:v>
                </c:pt>
                <c:pt idx="358">
                  <c:v>558</c:v>
                </c:pt>
                <c:pt idx="359">
                  <c:v>559</c:v>
                </c:pt>
                <c:pt idx="360">
                  <c:v>560</c:v>
                </c:pt>
                <c:pt idx="361">
                  <c:v>561</c:v>
                </c:pt>
                <c:pt idx="362">
                  <c:v>562</c:v>
                </c:pt>
                <c:pt idx="363">
                  <c:v>563</c:v>
                </c:pt>
                <c:pt idx="364">
                  <c:v>564</c:v>
                </c:pt>
                <c:pt idx="365">
                  <c:v>565</c:v>
                </c:pt>
                <c:pt idx="366">
                  <c:v>566</c:v>
                </c:pt>
                <c:pt idx="367">
                  <c:v>567</c:v>
                </c:pt>
                <c:pt idx="368">
                  <c:v>568</c:v>
                </c:pt>
                <c:pt idx="369">
                  <c:v>569</c:v>
                </c:pt>
                <c:pt idx="370">
                  <c:v>570</c:v>
                </c:pt>
                <c:pt idx="371">
                  <c:v>571</c:v>
                </c:pt>
                <c:pt idx="372">
                  <c:v>572</c:v>
                </c:pt>
                <c:pt idx="373">
                  <c:v>573</c:v>
                </c:pt>
                <c:pt idx="374">
                  <c:v>574</c:v>
                </c:pt>
                <c:pt idx="375">
                  <c:v>575</c:v>
                </c:pt>
                <c:pt idx="376">
                  <c:v>576</c:v>
                </c:pt>
                <c:pt idx="377">
                  <c:v>577</c:v>
                </c:pt>
                <c:pt idx="378">
                  <c:v>578</c:v>
                </c:pt>
                <c:pt idx="379">
                  <c:v>579</c:v>
                </c:pt>
                <c:pt idx="380">
                  <c:v>580</c:v>
                </c:pt>
                <c:pt idx="381">
                  <c:v>581</c:v>
                </c:pt>
                <c:pt idx="382">
                  <c:v>582</c:v>
                </c:pt>
                <c:pt idx="383">
                  <c:v>583</c:v>
                </c:pt>
                <c:pt idx="384">
                  <c:v>584</c:v>
                </c:pt>
                <c:pt idx="385">
                  <c:v>585</c:v>
                </c:pt>
                <c:pt idx="386">
                  <c:v>586</c:v>
                </c:pt>
                <c:pt idx="387">
                  <c:v>587</c:v>
                </c:pt>
                <c:pt idx="388">
                  <c:v>588</c:v>
                </c:pt>
                <c:pt idx="389">
                  <c:v>589</c:v>
                </c:pt>
                <c:pt idx="390">
                  <c:v>590</c:v>
                </c:pt>
                <c:pt idx="391">
                  <c:v>591</c:v>
                </c:pt>
                <c:pt idx="392">
                  <c:v>592</c:v>
                </c:pt>
                <c:pt idx="393">
                  <c:v>593</c:v>
                </c:pt>
                <c:pt idx="394">
                  <c:v>594</c:v>
                </c:pt>
                <c:pt idx="395">
                  <c:v>595</c:v>
                </c:pt>
                <c:pt idx="396">
                  <c:v>596</c:v>
                </c:pt>
                <c:pt idx="397">
                  <c:v>597</c:v>
                </c:pt>
                <c:pt idx="398">
                  <c:v>598</c:v>
                </c:pt>
                <c:pt idx="399">
                  <c:v>599</c:v>
                </c:pt>
                <c:pt idx="400">
                  <c:v>600</c:v>
                </c:pt>
                <c:pt idx="401">
                  <c:v>601</c:v>
                </c:pt>
                <c:pt idx="402">
                  <c:v>602</c:v>
                </c:pt>
                <c:pt idx="403">
                  <c:v>603</c:v>
                </c:pt>
                <c:pt idx="404">
                  <c:v>604</c:v>
                </c:pt>
                <c:pt idx="405">
                  <c:v>605</c:v>
                </c:pt>
                <c:pt idx="406">
                  <c:v>606</c:v>
                </c:pt>
                <c:pt idx="407">
                  <c:v>607</c:v>
                </c:pt>
                <c:pt idx="408">
                  <c:v>608</c:v>
                </c:pt>
                <c:pt idx="409">
                  <c:v>609</c:v>
                </c:pt>
                <c:pt idx="410">
                  <c:v>610</c:v>
                </c:pt>
                <c:pt idx="411">
                  <c:v>611</c:v>
                </c:pt>
                <c:pt idx="412">
                  <c:v>612</c:v>
                </c:pt>
                <c:pt idx="413">
                  <c:v>613</c:v>
                </c:pt>
                <c:pt idx="414">
                  <c:v>614</c:v>
                </c:pt>
                <c:pt idx="415">
                  <c:v>615</c:v>
                </c:pt>
                <c:pt idx="416">
                  <c:v>616</c:v>
                </c:pt>
                <c:pt idx="417">
                  <c:v>617</c:v>
                </c:pt>
                <c:pt idx="418">
                  <c:v>618</c:v>
                </c:pt>
                <c:pt idx="419">
                  <c:v>619</c:v>
                </c:pt>
                <c:pt idx="420">
                  <c:v>620</c:v>
                </c:pt>
                <c:pt idx="421">
                  <c:v>621</c:v>
                </c:pt>
                <c:pt idx="422">
                  <c:v>622</c:v>
                </c:pt>
                <c:pt idx="423">
                  <c:v>623</c:v>
                </c:pt>
                <c:pt idx="424">
                  <c:v>624</c:v>
                </c:pt>
                <c:pt idx="425">
                  <c:v>625</c:v>
                </c:pt>
                <c:pt idx="426">
                  <c:v>626</c:v>
                </c:pt>
                <c:pt idx="427">
                  <c:v>627</c:v>
                </c:pt>
                <c:pt idx="428">
                  <c:v>628</c:v>
                </c:pt>
                <c:pt idx="429">
                  <c:v>629</c:v>
                </c:pt>
                <c:pt idx="430">
                  <c:v>630</c:v>
                </c:pt>
                <c:pt idx="431">
                  <c:v>631</c:v>
                </c:pt>
                <c:pt idx="432">
                  <c:v>632</c:v>
                </c:pt>
                <c:pt idx="433">
                  <c:v>633</c:v>
                </c:pt>
                <c:pt idx="434">
                  <c:v>634</c:v>
                </c:pt>
                <c:pt idx="435">
                  <c:v>635</c:v>
                </c:pt>
                <c:pt idx="436">
                  <c:v>636</c:v>
                </c:pt>
                <c:pt idx="437">
                  <c:v>637</c:v>
                </c:pt>
                <c:pt idx="438">
                  <c:v>638</c:v>
                </c:pt>
                <c:pt idx="439">
                  <c:v>639</c:v>
                </c:pt>
                <c:pt idx="440">
                  <c:v>640</c:v>
                </c:pt>
                <c:pt idx="441">
                  <c:v>641</c:v>
                </c:pt>
                <c:pt idx="442">
                  <c:v>642</c:v>
                </c:pt>
                <c:pt idx="443">
                  <c:v>643</c:v>
                </c:pt>
                <c:pt idx="444">
                  <c:v>644</c:v>
                </c:pt>
                <c:pt idx="445">
                  <c:v>645</c:v>
                </c:pt>
                <c:pt idx="446">
                  <c:v>646</c:v>
                </c:pt>
                <c:pt idx="447">
                  <c:v>647</c:v>
                </c:pt>
                <c:pt idx="448">
                  <c:v>648</c:v>
                </c:pt>
                <c:pt idx="449">
                  <c:v>649</c:v>
                </c:pt>
                <c:pt idx="450">
                  <c:v>650</c:v>
                </c:pt>
                <c:pt idx="451">
                  <c:v>651</c:v>
                </c:pt>
                <c:pt idx="452">
                  <c:v>652</c:v>
                </c:pt>
                <c:pt idx="453">
                  <c:v>653</c:v>
                </c:pt>
                <c:pt idx="454">
                  <c:v>654</c:v>
                </c:pt>
                <c:pt idx="455">
                  <c:v>655</c:v>
                </c:pt>
                <c:pt idx="456">
                  <c:v>656</c:v>
                </c:pt>
                <c:pt idx="457">
                  <c:v>657</c:v>
                </c:pt>
                <c:pt idx="458">
                  <c:v>658</c:v>
                </c:pt>
                <c:pt idx="459">
                  <c:v>659</c:v>
                </c:pt>
                <c:pt idx="460">
                  <c:v>660</c:v>
                </c:pt>
                <c:pt idx="461">
                  <c:v>661</c:v>
                </c:pt>
                <c:pt idx="462">
                  <c:v>662</c:v>
                </c:pt>
                <c:pt idx="463">
                  <c:v>663</c:v>
                </c:pt>
                <c:pt idx="464">
                  <c:v>664</c:v>
                </c:pt>
                <c:pt idx="465">
                  <c:v>665</c:v>
                </c:pt>
                <c:pt idx="466">
                  <c:v>666</c:v>
                </c:pt>
                <c:pt idx="467">
                  <c:v>667</c:v>
                </c:pt>
                <c:pt idx="468">
                  <c:v>668</c:v>
                </c:pt>
                <c:pt idx="469">
                  <c:v>669</c:v>
                </c:pt>
                <c:pt idx="470">
                  <c:v>670</c:v>
                </c:pt>
                <c:pt idx="471">
                  <c:v>671</c:v>
                </c:pt>
                <c:pt idx="472">
                  <c:v>672</c:v>
                </c:pt>
                <c:pt idx="473">
                  <c:v>673</c:v>
                </c:pt>
                <c:pt idx="474">
                  <c:v>674</c:v>
                </c:pt>
                <c:pt idx="475">
                  <c:v>675</c:v>
                </c:pt>
                <c:pt idx="476">
                  <c:v>676</c:v>
                </c:pt>
                <c:pt idx="477">
                  <c:v>677</c:v>
                </c:pt>
                <c:pt idx="478">
                  <c:v>678</c:v>
                </c:pt>
                <c:pt idx="479">
                  <c:v>679</c:v>
                </c:pt>
                <c:pt idx="480">
                  <c:v>680</c:v>
                </c:pt>
                <c:pt idx="481">
                  <c:v>681</c:v>
                </c:pt>
                <c:pt idx="482">
                  <c:v>682</c:v>
                </c:pt>
                <c:pt idx="483">
                  <c:v>683</c:v>
                </c:pt>
                <c:pt idx="484">
                  <c:v>684</c:v>
                </c:pt>
                <c:pt idx="485">
                  <c:v>685</c:v>
                </c:pt>
                <c:pt idx="486">
                  <c:v>686</c:v>
                </c:pt>
                <c:pt idx="487">
                  <c:v>687</c:v>
                </c:pt>
                <c:pt idx="488">
                  <c:v>688</c:v>
                </c:pt>
                <c:pt idx="489">
                  <c:v>689</c:v>
                </c:pt>
                <c:pt idx="490">
                  <c:v>690</c:v>
                </c:pt>
                <c:pt idx="491">
                  <c:v>691</c:v>
                </c:pt>
                <c:pt idx="492">
                  <c:v>692</c:v>
                </c:pt>
                <c:pt idx="493">
                  <c:v>693</c:v>
                </c:pt>
                <c:pt idx="494">
                  <c:v>694</c:v>
                </c:pt>
                <c:pt idx="495">
                  <c:v>695</c:v>
                </c:pt>
                <c:pt idx="496">
                  <c:v>696</c:v>
                </c:pt>
                <c:pt idx="497">
                  <c:v>697</c:v>
                </c:pt>
                <c:pt idx="498">
                  <c:v>698</c:v>
                </c:pt>
                <c:pt idx="499">
                  <c:v>699</c:v>
                </c:pt>
                <c:pt idx="500">
                  <c:v>700</c:v>
                </c:pt>
                <c:pt idx="501">
                  <c:v>701</c:v>
                </c:pt>
                <c:pt idx="502">
                  <c:v>702</c:v>
                </c:pt>
                <c:pt idx="503">
                  <c:v>703</c:v>
                </c:pt>
                <c:pt idx="504">
                  <c:v>704</c:v>
                </c:pt>
                <c:pt idx="505">
                  <c:v>705</c:v>
                </c:pt>
                <c:pt idx="506">
                  <c:v>706</c:v>
                </c:pt>
                <c:pt idx="507">
                  <c:v>707</c:v>
                </c:pt>
                <c:pt idx="508">
                  <c:v>708</c:v>
                </c:pt>
                <c:pt idx="509">
                  <c:v>709</c:v>
                </c:pt>
                <c:pt idx="510">
                  <c:v>710</c:v>
                </c:pt>
                <c:pt idx="511">
                  <c:v>711</c:v>
                </c:pt>
                <c:pt idx="512">
                  <c:v>712</c:v>
                </c:pt>
                <c:pt idx="513">
                  <c:v>713</c:v>
                </c:pt>
                <c:pt idx="514">
                  <c:v>714</c:v>
                </c:pt>
                <c:pt idx="515">
                  <c:v>715</c:v>
                </c:pt>
                <c:pt idx="516">
                  <c:v>716</c:v>
                </c:pt>
                <c:pt idx="517">
                  <c:v>717</c:v>
                </c:pt>
                <c:pt idx="518">
                  <c:v>718</c:v>
                </c:pt>
                <c:pt idx="519">
                  <c:v>719</c:v>
                </c:pt>
                <c:pt idx="520">
                  <c:v>720</c:v>
                </c:pt>
                <c:pt idx="521">
                  <c:v>721</c:v>
                </c:pt>
                <c:pt idx="522">
                  <c:v>722</c:v>
                </c:pt>
                <c:pt idx="523">
                  <c:v>723</c:v>
                </c:pt>
                <c:pt idx="524">
                  <c:v>724</c:v>
                </c:pt>
                <c:pt idx="525">
                  <c:v>725</c:v>
                </c:pt>
                <c:pt idx="526">
                  <c:v>726</c:v>
                </c:pt>
                <c:pt idx="527">
                  <c:v>727</c:v>
                </c:pt>
                <c:pt idx="528">
                  <c:v>728</c:v>
                </c:pt>
                <c:pt idx="529">
                  <c:v>729</c:v>
                </c:pt>
                <c:pt idx="530">
                  <c:v>730</c:v>
                </c:pt>
                <c:pt idx="531">
                  <c:v>731</c:v>
                </c:pt>
                <c:pt idx="532">
                  <c:v>732</c:v>
                </c:pt>
                <c:pt idx="533">
                  <c:v>733</c:v>
                </c:pt>
                <c:pt idx="534">
                  <c:v>734</c:v>
                </c:pt>
                <c:pt idx="535">
                  <c:v>735</c:v>
                </c:pt>
                <c:pt idx="536">
                  <c:v>736</c:v>
                </c:pt>
                <c:pt idx="537">
                  <c:v>737</c:v>
                </c:pt>
                <c:pt idx="538">
                  <c:v>738</c:v>
                </c:pt>
                <c:pt idx="539">
                  <c:v>739</c:v>
                </c:pt>
                <c:pt idx="540">
                  <c:v>740</c:v>
                </c:pt>
                <c:pt idx="541">
                  <c:v>741</c:v>
                </c:pt>
                <c:pt idx="542">
                  <c:v>742</c:v>
                </c:pt>
                <c:pt idx="543">
                  <c:v>743</c:v>
                </c:pt>
                <c:pt idx="544">
                  <c:v>744</c:v>
                </c:pt>
                <c:pt idx="545">
                  <c:v>745</c:v>
                </c:pt>
                <c:pt idx="546">
                  <c:v>746</c:v>
                </c:pt>
                <c:pt idx="547">
                  <c:v>747</c:v>
                </c:pt>
                <c:pt idx="548">
                  <c:v>748</c:v>
                </c:pt>
                <c:pt idx="549">
                  <c:v>749</c:v>
                </c:pt>
                <c:pt idx="550">
                  <c:v>750</c:v>
                </c:pt>
                <c:pt idx="551">
                  <c:v>751</c:v>
                </c:pt>
                <c:pt idx="552">
                  <c:v>752</c:v>
                </c:pt>
                <c:pt idx="553">
                  <c:v>753</c:v>
                </c:pt>
                <c:pt idx="554">
                  <c:v>754</c:v>
                </c:pt>
                <c:pt idx="555">
                  <c:v>755</c:v>
                </c:pt>
                <c:pt idx="556">
                  <c:v>756</c:v>
                </c:pt>
                <c:pt idx="557">
                  <c:v>757</c:v>
                </c:pt>
                <c:pt idx="558">
                  <c:v>758</c:v>
                </c:pt>
                <c:pt idx="559">
                  <c:v>759</c:v>
                </c:pt>
                <c:pt idx="560">
                  <c:v>760</c:v>
                </c:pt>
                <c:pt idx="561">
                  <c:v>761</c:v>
                </c:pt>
                <c:pt idx="562">
                  <c:v>762</c:v>
                </c:pt>
                <c:pt idx="563">
                  <c:v>763</c:v>
                </c:pt>
                <c:pt idx="564">
                  <c:v>764</c:v>
                </c:pt>
                <c:pt idx="565">
                  <c:v>765</c:v>
                </c:pt>
                <c:pt idx="566">
                  <c:v>766</c:v>
                </c:pt>
                <c:pt idx="567">
                  <c:v>767</c:v>
                </c:pt>
                <c:pt idx="568">
                  <c:v>768</c:v>
                </c:pt>
                <c:pt idx="569">
                  <c:v>769</c:v>
                </c:pt>
                <c:pt idx="570">
                  <c:v>770</c:v>
                </c:pt>
                <c:pt idx="571">
                  <c:v>771</c:v>
                </c:pt>
                <c:pt idx="572">
                  <c:v>772</c:v>
                </c:pt>
                <c:pt idx="573">
                  <c:v>773</c:v>
                </c:pt>
                <c:pt idx="574">
                  <c:v>774</c:v>
                </c:pt>
                <c:pt idx="575">
                  <c:v>775</c:v>
                </c:pt>
                <c:pt idx="576">
                  <c:v>776</c:v>
                </c:pt>
                <c:pt idx="577">
                  <c:v>777</c:v>
                </c:pt>
                <c:pt idx="578">
                  <c:v>778</c:v>
                </c:pt>
                <c:pt idx="579">
                  <c:v>779</c:v>
                </c:pt>
                <c:pt idx="580">
                  <c:v>780</c:v>
                </c:pt>
                <c:pt idx="581">
                  <c:v>781</c:v>
                </c:pt>
                <c:pt idx="582">
                  <c:v>782</c:v>
                </c:pt>
                <c:pt idx="583">
                  <c:v>783</c:v>
                </c:pt>
                <c:pt idx="584">
                  <c:v>784</c:v>
                </c:pt>
                <c:pt idx="585">
                  <c:v>785</c:v>
                </c:pt>
                <c:pt idx="586">
                  <c:v>786</c:v>
                </c:pt>
                <c:pt idx="587">
                  <c:v>787</c:v>
                </c:pt>
                <c:pt idx="588">
                  <c:v>788</c:v>
                </c:pt>
                <c:pt idx="589">
                  <c:v>789</c:v>
                </c:pt>
                <c:pt idx="590">
                  <c:v>790</c:v>
                </c:pt>
                <c:pt idx="591">
                  <c:v>791</c:v>
                </c:pt>
                <c:pt idx="592">
                  <c:v>792</c:v>
                </c:pt>
                <c:pt idx="593">
                  <c:v>793</c:v>
                </c:pt>
                <c:pt idx="594">
                  <c:v>794</c:v>
                </c:pt>
                <c:pt idx="595">
                  <c:v>795</c:v>
                </c:pt>
                <c:pt idx="596">
                  <c:v>796</c:v>
                </c:pt>
                <c:pt idx="597">
                  <c:v>797</c:v>
                </c:pt>
                <c:pt idx="598">
                  <c:v>798</c:v>
                </c:pt>
                <c:pt idx="599">
                  <c:v>799</c:v>
                </c:pt>
                <c:pt idx="600">
                  <c:v>800</c:v>
                </c:pt>
                <c:pt idx="601">
                  <c:v>801</c:v>
                </c:pt>
                <c:pt idx="602">
                  <c:v>802</c:v>
                </c:pt>
                <c:pt idx="603">
                  <c:v>803</c:v>
                </c:pt>
                <c:pt idx="604">
                  <c:v>804</c:v>
                </c:pt>
                <c:pt idx="605">
                  <c:v>805</c:v>
                </c:pt>
                <c:pt idx="606">
                  <c:v>806</c:v>
                </c:pt>
                <c:pt idx="607">
                  <c:v>807</c:v>
                </c:pt>
                <c:pt idx="608">
                  <c:v>808</c:v>
                </c:pt>
                <c:pt idx="609">
                  <c:v>809</c:v>
                </c:pt>
                <c:pt idx="610">
                  <c:v>810</c:v>
                </c:pt>
                <c:pt idx="611">
                  <c:v>811</c:v>
                </c:pt>
                <c:pt idx="612">
                  <c:v>812</c:v>
                </c:pt>
                <c:pt idx="613">
                  <c:v>813</c:v>
                </c:pt>
                <c:pt idx="614">
                  <c:v>814</c:v>
                </c:pt>
                <c:pt idx="615">
                  <c:v>815</c:v>
                </c:pt>
                <c:pt idx="616">
                  <c:v>816</c:v>
                </c:pt>
                <c:pt idx="617">
                  <c:v>817</c:v>
                </c:pt>
                <c:pt idx="618">
                  <c:v>818</c:v>
                </c:pt>
                <c:pt idx="619">
                  <c:v>819</c:v>
                </c:pt>
                <c:pt idx="620">
                  <c:v>820</c:v>
                </c:pt>
                <c:pt idx="621">
                  <c:v>821</c:v>
                </c:pt>
                <c:pt idx="622">
                  <c:v>822</c:v>
                </c:pt>
                <c:pt idx="623">
                  <c:v>823</c:v>
                </c:pt>
                <c:pt idx="624">
                  <c:v>824</c:v>
                </c:pt>
                <c:pt idx="625">
                  <c:v>825</c:v>
                </c:pt>
                <c:pt idx="626">
                  <c:v>826</c:v>
                </c:pt>
                <c:pt idx="627">
                  <c:v>827</c:v>
                </c:pt>
                <c:pt idx="628">
                  <c:v>828</c:v>
                </c:pt>
                <c:pt idx="629">
                  <c:v>829</c:v>
                </c:pt>
                <c:pt idx="630">
                  <c:v>830</c:v>
                </c:pt>
                <c:pt idx="631">
                  <c:v>831</c:v>
                </c:pt>
                <c:pt idx="632">
                  <c:v>832</c:v>
                </c:pt>
                <c:pt idx="633">
                  <c:v>833</c:v>
                </c:pt>
                <c:pt idx="634">
                  <c:v>834</c:v>
                </c:pt>
                <c:pt idx="635">
                  <c:v>835</c:v>
                </c:pt>
                <c:pt idx="636">
                  <c:v>836</c:v>
                </c:pt>
                <c:pt idx="637">
                  <c:v>837</c:v>
                </c:pt>
                <c:pt idx="638">
                  <c:v>838</c:v>
                </c:pt>
                <c:pt idx="639">
                  <c:v>839</c:v>
                </c:pt>
                <c:pt idx="640">
                  <c:v>840</c:v>
                </c:pt>
                <c:pt idx="641">
                  <c:v>841</c:v>
                </c:pt>
                <c:pt idx="642">
                  <c:v>842</c:v>
                </c:pt>
                <c:pt idx="643">
                  <c:v>843</c:v>
                </c:pt>
                <c:pt idx="644">
                  <c:v>844</c:v>
                </c:pt>
                <c:pt idx="645">
                  <c:v>845</c:v>
                </c:pt>
                <c:pt idx="646">
                  <c:v>846</c:v>
                </c:pt>
                <c:pt idx="647">
                  <c:v>847</c:v>
                </c:pt>
                <c:pt idx="648">
                  <c:v>848</c:v>
                </c:pt>
                <c:pt idx="649">
                  <c:v>849</c:v>
                </c:pt>
                <c:pt idx="650">
                  <c:v>850</c:v>
                </c:pt>
                <c:pt idx="651">
                  <c:v>851</c:v>
                </c:pt>
                <c:pt idx="652">
                  <c:v>852</c:v>
                </c:pt>
                <c:pt idx="653">
                  <c:v>853</c:v>
                </c:pt>
                <c:pt idx="654">
                  <c:v>854</c:v>
                </c:pt>
                <c:pt idx="655">
                  <c:v>855</c:v>
                </c:pt>
                <c:pt idx="656">
                  <c:v>856</c:v>
                </c:pt>
                <c:pt idx="657">
                  <c:v>857</c:v>
                </c:pt>
                <c:pt idx="658">
                  <c:v>858</c:v>
                </c:pt>
                <c:pt idx="659">
                  <c:v>859</c:v>
                </c:pt>
                <c:pt idx="660">
                  <c:v>860</c:v>
                </c:pt>
                <c:pt idx="661">
                  <c:v>861</c:v>
                </c:pt>
                <c:pt idx="662">
                  <c:v>862</c:v>
                </c:pt>
                <c:pt idx="663">
                  <c:v>863</c:v>
                </c:pt>
                <c:pt idx="664">
                  <c:v>864</c:v>
                </c:pt>
                <c:pt idx="665">
                  <c:v>865</c:v>
                </c:pt>
                <c:pt idx="666">
                  <c:v>866</c:v>
                </c:pt>
                <c:pt idx="667">
                  <c:v>867</c:v>
                </c:pt>
                <c:pt idx="668">
                  <c:v>868</c:v>
                </c:pt>
                <c:pt idx="669">
                  <c:v>869</c:v>
                </c:pt>
                <c:pt idx="670">
                  <c:v>870</c:v>
                </c:pt>
                <c:pt idx="671">
                  <c:v>871</c:v>
                </c:pt>
                <c:pt idx="672">
                  <c:v>872</c:v>
                </c:pt>
                <c:pt idx="673">
                  <c:v>873</c:v>
                </c:pt>
                <c:pt idx="674">
                  <c:v>874</c:v>
                </c:pt>
                <c:pt idx="675">
                  <c:v>875</c:v>
                </c:pt>
                <c:pt idx="676">
                  <c:v>876</c:v>
                </c:pt>
                <c:pt idx="677">
                  <c:v>877</c:v>
                </c:pt>
                <c:pt idx="678">
                  <c:v>878</c:v>
                </c:pt>
                <c:pt idx="679">
                  <c:v>879</c:v>
                </c:pt>
                <c:pt idx="680">
                  <c:v>880</c:v>
                </c:pt>
                <c:pt idx="681">
                  <c:v>881</c:v>
                </c:pt>
                <c:pt idx="682">
                  <c:v>882</c:v>
                </c:pt>
                <c:pt idx="683">
                  <c:v>883</c:v>
                </c:pt>
                <c:pt idx="684">
                  <c:v>884</c:v>
                </c:pt>
                <c:pt idx="685">
                  <c:v>885</c:v>
                </c:pt>
                <c:pt idx="686">
                  <c:v>886</c:v>
                </c:pt>
                <c:pt idx="687">
                  <c:v>887</c:v>
                </c:pt>
                <c:pt idx="688">
                  <c:v>888</c:v>
                </c:pt>
                <c:pt idx="689">
                  <c:v>889</c:v>
                </c:pt>
                <c:pt idx="690">
                  <c:v>890</c:v>
                </c:pt>
                <c:pt idx="691">
                  <c:v>891</c:v>
                </c:pt>
                <c:pt idx="692">
                  <c:v>892</c:v>
                </c:pt>
                <c:pt idx="693">
                  <c:v>893</c:v>
                </c:pt>
                <c:pt idx="694">
                  <c:v>894</c:v>
                </c:pt>
                <c:pt idx="695">
                  <c:v>895</c:v>
                </c:pt>
                <c:pt idx="696">
                  <c:v>896</c:v>
                </c:pt>
                <c:pt idx="697">
                  <c:v>897</c:v>
                </c:pt>
                <c:pt idx="698">
                  <c:v>898</c:v>
                </c:pt>
                <c:pt idx="699">
                  <c:v>899</c:v>
                </c:pt>
                <c:pt idx="700">
                  <c:v>900</c:v>
                </c:pt>
              </c:numCache>
            </c:numRef>
          </c:xVal>
          <c:yVal>
            <c:numRef>
              <c:f>Sheet1!$AJ$2:$AJ$702</c:f>
              <c:numCache>
                <c:formatCode>General</c:formatCode>
                <c:ptCount val="701"/>
                <c:pt idx="0">
                  <c:v>3.7971056999999999</c:v>
                </c:pt>
                <c:pt idx="1">
                  <c:v>3.8</c:v>
                </c:pt>
                <c:pt idx="2">
                  <c:v>3.7950099999999996</c:v>
                </c:pt>
                <c:pt idx="3">
                  <c:v>3.7843577999999995</c:v>
                </c:pt>
                <c:pt idx="4">
                  <c:v>3.7708782999999997</c:v>
                </c:pt>
                <c:pt idx="5">
                  <c:v>3.7491032999999998</c:v>
                </c:pt>
                <c:pt idx="6">
                  <c:v>3.7244918</c:v>
                </c:pt>
                <c:pt idx="7">
                  <c:v>3.6965591</c:v>
                </c:pt>
                <c:pt idx="8">
                  <c:v>3.6652473999999997</c:v>
                </c:pt>
                <c:pt idx="9">
                  <c:v>3.6321493999999999</c:v>
                </c:pt>
                <c:pt idx="10">
                  <c:v>3.5961894000000001</c:v>
                </c:pt>
                <c:pt idx="11">
                  <c:v>3.5598047999999998</c:v>
                </c:pt>
                <c:pt idx="12">
                  <c:v>3.5194655999999997</c:v>
                </c:pt>
                <c:pt idx="13">
                  <c:v>3.4812255999999997</c:v>
                </c:pt>
                <c:pt idx="14">
                  <c:v>3.4418511000000001</c:v>
                </c:pt>
                <c:pt idx="15">
                  <c:v>3.3999739</c:v>
                </c:pt>
                <c:pt idx="16">
                  <c:v>3.3615408999999996</c:v>
                </c:pt>
                <c:pt idx="17">
                  <c:v>3.3214297999999998</c:v>
                </c:pt>
                <c:pt idx="18">
                  <c:v>3.2847467999999997</c:v>
                </c:pt>
                <c:pt idx="19">
                  <c:v>3.2462708</c:v>
                </c:pt>
                <c:pt idx="20">
                  <c:v>3.2083337999999997</c:v>
                </c:pt>
                <c:pt idx="21">
                  <c:v>3.1723000999999997</c:v>
                </c:pt>
                <c:pt idx="22">
                  <c:v>3.1375362999999998</c:v>
                </c:pt>
                <c:pt idx="23">
                  <c:v>3.1043843999999998</c:v>
                </c:pt>
                <c:pt idx="24">
                  <c:v>3.0717306</c:v>
                </c:pt>
                <c:pt idx="25">
                  <c:v>3.0417391999999999</c:v>
                </c:pt>
                <c:pt idx="26">
                  <c:v>3.0138705999999997</c:v>
                </c:pt>
                <c:pt idx="27">
                  <c:v>2.9875798999999996</c:v>
                </c:pt>
                <c:pt idx="28">
                  <c:v>2.9632457999999997</c:v>
                </c:pt>
                <c:pt idx="29">
                  <c:v>2.9414875999999999</c:v>
                </c:pt>
                <c:pt idx="30">
                  <c:v>2.9204808999999998</c:v>
                </c:pt>
                <c:pt idx="31">
                  <c:v>2.9030039999999997</c:v>
                </c:pt>
                <c:pt idx="32">
                  <c:v>2.88737303</c:v>
                </c:pt>
                <c:pt idx="33">
                  <c:v>2.8735260199999999</c:v>
                </c:pt>
                <c:pt idx="34">
                  <c:v>2.8615490499999998</c:v>
                </c:pt>
                <c:pt idx="35">
                  <c:v>2.8516185599999999</c:v>
                </c:pt>
                <c:pt idx="36">
                  <c:v>2.84299502</c:v>
                </c:pt>
                <c:pt idx="37">
                  <c:v>2.8358252299999998</c:v>
                </c:pt>
                <c:pt idx="38">
                  <c:v>2.8295105399999998</c:v>
                </c:pt>
                <c:pt idx="39">
                  <c:v>2.8244094999999998</c:v>
                </c:pt>
                <c:pt idx="40">
                  <c:v>2.8201823999999998</c:v>
                </c:pt>
                <c:pt idx="41">
                  <c:v>2.8164237599999997</c:v>
                </c:pt>
                <c:pt idx="42">
                  <c:v>2.8138067899999997</c:v>
                </c:pt>
                <c:pt idx="43">
                  <c:v>2.81135994</c:v>
                </c:pt>
                <c:pt idx="44">
                  <c:v>2.809539376</c:v>
                </c:pt>
                <c:pt idx="45">
                  <c:v>2.8079899779999997</c:v>
                </c:pt>
                <c:pt idx="46">
                  <c:v>2.8063426649999998</c:v>
                </c:pt>
                <c:pt idx="47">
                  <c:v>2.8054402279999997</c:v>
                </c:pt>
                <c:pt idx="48">
                  <c:v>2.8045343089999997</c:v>
                </c:pt>
                <c:pt idx="49">
                  <c:v>2.8037650779999996</c:v>
                </c:pt>
                <c:pt idx="50">
                  <c:v>2.8029836579999996</c:v>
                </c:pt>
                <c:pt idx="51">
                  <c:v>2.802402807</c:v>
                </c:pt>
                <c:pt idx="52">
                  <c:v>2.8019324139999999</c:v>
                </c:pt>
                <c:pt idx="53">
                  <c:v>2.8016581199999999</c:v>
                </c:pt>
                <c:pt idx="54">
                  <c:v>2.8011986439999998</c:v>
                </c:pt>
                <c:pt idx="55">
                  <c:v>2.801085289</c:v>
                </c:pt>
                <c:pt idx="56">
                  <c:v>2.8006978</c:v>
                </c:pt>
                <c:pt idx="57">
                  <c:v>2.800523374</c:v>
                </c:pt>
                <c:pt idx="58">
                  <c:v>2.8001583719999998</c:v>
                </c:pt>
                <c:pt idx="59">
                  <c:v>2.79987013</c:v>
                </c:pt>
                <c:pt idx="60">
                  <c:v>2.8001332099999998</c:v>
                </c:pt>
                <c:pt idx="61">
                  <c:v>2.799758733</c:v>
                </c:pt>
                <c:pt idx="62">
                  <c:v>2.7995658959999998</c:v>
                </c:pt>
                <c:pt idx="63">
                  <c:v>2.7996058439999998</c:v>
                </c:pt>
                <c:pt idx="64">
                  <c:v>2.7996493099999999</c:v>
                </c:pt>
                <c:pt idx="65">
                  <c:v>2.799605541</c:v>
                </c:pt>
                <c:pt idx="66">
                  <c:v>2.7995999089999999</c:v>
                </c:pt>
                <c:pt idx="67">
                  <c:v>2.7994826389999998</c:v>
                </c:pt>
                <c:pt idx="68">
                  <c:v>2.7994660059999998</c:v>
                </c:pt>
                <c:pt idx="69">
                  <c:v>2.799523658</c:v>
                </c:pt>
                <c:pt idx="70">
                  <c:v>2.7995349169999999</c:v>
                </c:pt>
                <c:pt idx="71">
                  <c:v>2.7996545129999997</c:v>
                </c:pt>
                <c:pt idx="72">
                  <c:v>2.7996532249999997</c:v>
                </c:pt>
                <c:pt idx="73">
                  <c:v>2.799513787</c:v>
                </c:pt>
                <c:pt idx="74">
                  <c:v>2.7996182949999997</c:v>
                </c:pt>
                <c:pt idx="75">
                  <c:v>2.7997318199999999</c:v>
                </c:pt>
                <c:pt idx="76">
                  <c:v>2.7998701809999997</c:v>
                </c:pt>
                <c:pt idx="77">
                  <c:v>2.7999019999999999</c:v>
                </c:pt>
                <c:pt idx="78">
                  <c:v>2.8000058399999999</c:v>
                </c:pt>
                <c:pt idx="79">
                  <c:v>2.7999941599999998</c:v>
                </c:pt>
                <c:pt idx="80">
                  <c:v>2.8002114159999998</c:v>
                </c:pt>
                <c:pt idx="81">
                  <c:v>2.8002521639999998</c:v>
                </c:pt>
                <c:pt idx="82">
                  <c:v>2.8003313989999996</c:v>
                </c:pt>
                <c:pt idx="83">
                  <c:v>2.8004391269999998</c:v>
                </c:pt>
                <c:pt idx="84">
                  <c:v>2.8003514919999999</c:v>
                </c:pt>
                <c:pt idx="85">
                  <c:v>2.8005646099999999</c:v>
                </c:pt>
                <c:pt idx="86">
                  <c:v>2.8006528099999999</c:v>
                </c:pt>
                <c:pt idx="87">
                  <c:v>2.8007610229999997</c:v>
                </c:pt>
                <c:pt idx="88">
                  <c:v>2.8008012099999999</c:v>
                </c:pt>
                <c:pt idx="89">
                  <c:v>2.8009809589999999</c:v>
                </c:pt>
                <c:pt idx="90">
                  <c:v>2.8007953199999998</c:v>
                </c:pt>
                <c:pt idx="91">
                  <c:v>2.8010195849999997</c:v>
                </c:pt>
                <c:pt idx="92">
                  <c:v>2.8010327239999997</c:v>
                </c:pt>
                <c:pt idx="93">
                  <c:v>2.8011855449999996</c:v>
                </c:pt>
                <c:pt idx="94">
                  <c:v>2.801176415</c:v>
                </c:pt>
                <c:pt idx="95">
                  <c:v>2.8013980319999998</c:v>
                </c:pt>
                <c:pt idx="96">
                  <c:v>2.8015591529999999</c:v>
                </c:pt>
                <c:pt idx="97">
                  <c:v>2.8016838109999997</c:v>
                </c:pt>
                <c:pt idx="98">
                  <c:v>2.8016631399999996</c:v>
                </c:pt>
                <c:pt idx="99">
                  <c:v>2.80186256</c:v>
                </c:pt>
                <c:pt idx="100">
                  <c:v>2.8019318279999998</c:v>
                </c:pt>
                <c:pt idx="101">
                  <c:v>2.802182572</c:v>
                </c:pt>
                <c:pt idx="102">
                  <c:v>2.8022510449999998</c:v>
                </c:pt>
                <c:pt idx="103">
                  <c:v>2.8023455619999997</c:v>
                </c:pt>
                <c:pt idx="104">
                  <c:v>2.8027564749999998</c:v>
                </c:pt>
                <c:pt idx="105">
                  <c:v>2.8029128339999998</c:v>
                </c:pt>
                <c:pt idx="106">
                  <c:v>2.799410918</c:v>
                </c:pt>
                <c:pt idx="107">
                  <c:v>2.7997845359999998</c:v>
                </c:pt>
                <c:pt idx="108">
                  <c:v>2.8002906629999997</c:v>
                </c:pt>
                <c:pt idx="109">
                  <c:v>2.800178753</c:v>
                </c:pt>
                <c:pt idx="110">
                  <c:v>2.800623533</c:v>
                </c:pt>
                <c:pt idx="111">
                  <c:v>2.8002939059999998</c:v>
                </c:pt>
                <c:pt idx="112">
                  <c:v>2.800576505</c:v>
                </c:pt>
                <c:pt idx="113">
                  <c:v>2.8005577369999997</c:v>
                </c:pt>
                <c:pt idx="114">
                  <c:v>2.8004155049999997</c:v>
                </c:pt>
                <c:pt idx="115">
                  <c:v>2.8009494289999997</c:v>
                </c:pt>
                <c:pt idx="116">
                  <c:v>2.8003871189999998</c:v>
                </c:pt>
                <c:pt idx="117">
                  <c:v>2.800917267</c:v>
                </c:pt>
                <c:pt idx="118">
                  <c:v>2.8016677539999999</c:v>
                </c:pt>
                <c:pt idx="119">
                  <c:v>2.8009318729999997</c:v>
                </c:pt>
                <c:pt idx="120">
                  <c:v>2.801810782</c:v>
                </c:pt>
                <c:pt idx="121">
                  <c:v>2.80173329</c:v>
                </c:pt>
                <c:pt idx="122">
                  <c:v>2.8016333479999997</c:v>
                </c:pt>
                <c:pt idx="123">
                  <c:v>2.801669843</c:v>
                </c:pt>
                <c:pt idx="124">
                  <c:v>2.8025086189999997</c:v>
                </c:pt>
                <c:pt idx="125">
                  <c:v>2.8024096089999997</c:v>
                </c:pt>
                <c:pt idx="126">
                  <c:v>2.8021384079999998</c:v>
                </c:pt>
                <c:pt idx="127">
                  <c:v>2.8023510579999997</c:v>
                </c:pt>
                <c:pt idx="128">
                  <c:v>2.8021717919999998</c:v>
                </c:pt>
                <c:pt idx="129">
                  <c:v>2.8030628659999999</c:v>
                </c:pt>
                <c:pt idx="130">
                  <c:v>2.8027315819999998</c:v>
                </c:pt>
                <c:pt idx="131">
                  <c:v>2.802356632</c:v>
                </c:pt>
                <c:pt idx="132">
                  <c:v>2.8028943819999999</c:v>
                </c:pt>
                <c:pt idx="133">
                  <c:v>2.8037810039999997</c:v>
                </c:pt>
                <c:pt idx="134">
                  <c:v>2.803377148</c:v>
                </c:pt>
                <c:pt idx="135">
                  <c:v>2.803339759</c:v>
                </c:pt>
                <c:pt idx="136">
                  <c:v>2.8039029379999998</c:v>
                </c:pt>
                <c:pt idx="137">
                  <c:v>2.8041134029999997</c:v>
                </c:pt>
                <c:pt idx="138">
                  <c:v>2.8040209979999999</c:v>
                </c:pt>
                <c:pt idx="139">
                  <c:v>2.8046571439999997</c:v>
                </c:pt>
                <c:pt idx="140">
                  <c:v>2.804204404</c:v>
                </c:pt>
                <c:pt idx="141">
                  <c:v>2.804192676</c:v>
                </c:pt>
                <c:pt idx="142">
                  <c:v>2.8042492859999997</c:v>
                </c:pt>
                <c:pt idx="143">
                  <c:v>2.8046861009999997</c:v>
                </c:pt>
                <c:pt idx="144">
                  <c:v>2.8046917069999999</c:v>
                </c:pt>
                <c:pt idx="145">
                  <c:v>2.804735317</c:v>
                </c:pt>
                <c:pt idx="146">
                  <c:v>2.805212719</c:v>
                </c:pt>
                <c:pt idx="147">
                  <c:v>2.805398346</c:v>
                </c:pt>
                <c:pt idx="148">
                  <c:v>2.804965782</c:v>
                </c:pt>
                <c:pt idx="149">
                  <c:v>2.8051840049999996</c:v>
                </c:pt>
                <c:pt idx="150">
                  <c:v>2.8059200439999996</c:v>
                </c:pt>
                <c:pt idx="151">
                  <c:v>2.8052495939999997</c:v>
                </c:pt>
                <c:pt idx="152">
                  <c:v>2.8059836909999998</c:v>
                </c:pt>
                <c:pt idx="153">
                  <c:v>2.8060533349999996</c:v>
                </c:pt>
                <c:pt idx="154">
                  <c:v>2.8059797419999999</c:v>
                </c:pt>
                <c:pt idx="155">
                  <c:v>2.806367753</c:v>
                </c:pt>
                <c:pt idx="156">
                  <c:v>2.8065415759999999</c:v>
                </c:pt>
                <c:pt idx="157">
                  <c:v>2.8068198529999999</c:v>
                </c:pt>
                <c:pt idx="158">
                  <c:v>2.8066266359999998</c:v>
                </c:pt>
                <c:pt idx="159">
                  <c:v>2.807030073</c:v>
                </c:pt>
                <c:pt idx="160">
                  <c:v>2.807178</c:v>
                </c:pt>
                <c:pt idx="161">
                  <c:v>2.8068925739999999</c:v>
                </c:pt>
                <c:pt idx="162">
                  <c:v>2.8068432469999998</c:v>
                </c:pt>
                <c:pt idx="163">
                  <c:v>2.8073685029999997</c:v>
                </c:pt>
                <c:pt idx="164">
                  <c:v>2.8074412189999998</c:v>
                </c:pt>
                <c:pt idx="165">
                  <c:v>2.8075766999999998</c:v>
                </c:pt>
                <c:pt idx="166">
                  <c:v>2.8075740569999996</c:v>
                </c:pt>
                <c:pt idx="167">
                  <c:v>2.8079611949999999</c:v>
                </c:pt>
                <c:pt idx="168">
                  <c:v>2.8080881779999998</c:v>
                </c:pt>
                <c:pt idx="169">
                  <c:v>2.8078171779999996</c:v>
                </c:pt>
                <c:pt idx="170">
                  <c:v>2.8086147049999997</c:v>
                </c:pt>
                <c:pt idx="171">
                  <c:v>2.8082244959999998</c:v>
                </c:pt>
                <c:pt idx="172">
                  <c:v>2.8083782289999997</c:v>
                </c:pt>
                <c:pt idx="173">
                  <c:v>2.8123386799999999</c:v>
                </c:pt>
                <c:pt idx="174">
                  <c:v>2.81256197</c:v>
                </c:pt>
                <c:pt idx="175">
                  <c:v>2.8127046499999997</c:v>
                </c:pt>
                <c:pt idx="176">
                  <c:v>2.81282612</c:v>
                </c:pt>
                <c:pt idx="177">
                  <c:v>2.8130465399999998</c:v>
                </c:pt>
                <c:pt idx="178">
                  <c:v>2.8132617</c:v>
                </c:pt>
                <c:pt idx="179">
                  <c:v>2.81342413</c:v>
                </c:pt>
                <c:pt idx="180">
                  <c:v>2.8134712299999998</c:v>
                </c:pt>
                <c:pt idx="181">
                  <c:v>2.81370656</c:v>
                </c:pt>
                <c:pt idx="182">
                  <c:v>2.8137811299999997</c:v>
                </c:pt>
                <c:pt idx="183">
                  <c:v>2.81386571</c:v>
                </c:pt>
                <c:pt idx="184">
                  <c:v>2.8140368799999997</c:v>
                </c:pt>
                <c:pt idx="185">
                  <c:v>2.8142187699999996</c:v>
                </c:pt>
                <c:pt idx="186">
                  <c:v>2.8142243999999996</c:v>
                </c:pt>
                <c:pt idx="187">
                  <c:v>2.81455484</c:v>
                </c:pt>
                <c:pt idx="188">
                  <c:v>2.8145790899999996</c:v>
                </c:pt>
                <c:pt idx="189">
                  <c:v>2.8148057</c:v>
                </c:pt>
                <c:pt idx="190">
                  <c:v>2.8148989599999998</c:v>
                </c:pt>
                <c:pt idx="191">
                  <c:v>2.8151640999999996</c:v>
                </c:pt>
                <c:pt idx="192">
                  <c:v>2.81516922</c:v>
                </c:pt>
                <c:pt idx="193">
                  <c:v>2.8154405099999997</c:v>
                </c:pt>
                <c:pt idx="194">
                  <c:v>2.8155505399999998</c:v>
                </c:pt>
                <c:pt idx="195">
                  <c:v>2.81560261</c:v>
                </c:pt>
                <c:pt idx="196">
                  <c:v>2.81574664</c:v>
                </c:pt>
                <c:pt idx="197">
                  <c:v>2.8159691499999999</c:v>
                </c:pt>
                <c:pt idx="198">
                  <c:v>2.8160273599999996</c:v>
                </c:pt>
                <c:pt idx="199">
                  <c:v>2.8161122499999998</c:v>
                </c:pt>
                <c:pt idx="200">
                  <c:v>2.8161917999999999</c:v>
                </c:pt>
                <c:pt idx="201">
                  <c:v>2.81642847</c:v>
                </c:pt>
                <c:pt idx="202">
                  <c:v>2.81651944</c:v>
                </c:pt>
                <c:pt idx="203">
                  <c:v>2.81670489</c:v>
                </c:pt>
                <c:pt idx="204">
                  <c:v>2.8168538399999998</c:v>
                </c:pt>
                <c:pt idx="205">
                  <c:v>2.8169437399999997</c:v>
                </c:pt>
                <c:pt idx="206">
                  <c:v>2.8170814399999999</c:v>
                </c:pt>
                <c:pt idx="207">
                  <c:v>2.81711899</c:v>
                </c:pt>
                <c:pt idx="208">
                  <c:v>2.8172163799999996</c:v>
                </c:pt>
                <c:pt idx="209">
                  <c:v>2.8174275499999997</c:v>
                </c:pt>
                <c:pt idx="210">
                  <c:v>2.8174422399999997</c:v>
                </c:pt>
                <c:pt idx="211">
                  <c:v>2.8175567299999997</c:v>
                </c:pt>
                <c:pt idx="212">
                  <c:v>2.8175812799999997</c:v>
                </c:pt>
                <c:pt idx="213">
                  <c:v>2.8177395499999998</c:v>
                </c:pt>
                <c:pt idx="214">
                  <c:v>2.8177513899999997</c:v>
                </c:pt>
                <c:pt idx="215">
                  <c:v>2.8179222199999998</c:v>
                </c:pt>
                <c:pt idx="216">
                  <c:v>2.81805599</c:v>
                </c:pt>
                <c:pt idx="217">
                  <c:v>2.8181933199999998</c:v>
                </c:pt>
                <c:pt idx="218">
                  <c:v>2.8181838999999997</c:v>
                </c:pt>
                <c:pt idx="219">
                  <c:v>2.8184234199999998</c:v>
                </c:pt>
                <c:pt idx="220">
                  <c:v>2.81837889</c:v>
                </c:pt>
                <c:pt idx="221">
                  <c:v>2.8185413099999996</c:v>
                </c:pt>
                <c:pt idx="222">
                  <c:v>2.8186109799999999</c:v>
                </c:pt>
                <c:pt idx="223">
                  <c:v>2.8187613599999999</c:v>
                </c:pt>
                <c:pt idx="224">
                  <c:v>2.81879094</c:v>
                </c:pt>
                <c:pt idx="225">
                  <c:v>2.8189333199999997</c:v>
                </c:pt>
                <c:pt idx="226">
                  <c:v>2.81892648</c:v>
                </c:pt>
                <c:pt idx="227">
                  <c:v>2.8190365399999999</c:v>
                </c:pt>
                <c:pt idx="228">
                  <c:v>2.8192027099999999</c:v>
                </c:pt>
                <c:pt idx="229">
                  <c:v>2.8192450299999998</c:v>
                </c:pt>
                <c:pt idx="230">
                  <c:v>2.8192703199999998</c:v>
                </c:pt>
                <c:pt idx="231">
                  <c:v>2.8192178799999996</c:v>
                </c:pt>
                <c:pt idx="232">
                  <c:v>2.8191518199999996</c:v>
                </c:pt>
                <c:pt idx="233">
                  <c:v>2.8191718699999999</c:v>
                </c:pt>
                <c:pt idx="234">
                  <c:v>2.8192751199999999</c:v>
                </c:pt>
                <c:pt idx="235">
                  <c:v>2.8192792799999999</c:v>
                </c:pt>
                <c:pt idx="236">
                  <c:v>2.8192885999999997</c:v>
                </c:pt>
                <c:pt idx="237">
                  <c:v>2.8193477299999996</c:v>
                </c:pt>
                <c:pt idx="238">
                  <c:v>2.8194849899999999</c:v>
                </c:pt>
                <c:pt idx="239">
                  <c:v>2.8195295999999996</c:v>
                </c:pt>
                <c:pt idx="240">
                  <c:v>2.8196479799999996</c:v>
                </c:pt>
                <c:pt idx="241">
                  <c:v>2.8197200599999999</c:v>
                </c:pt>
                <c:pt idx="242">
                  <c:v>2.8198769499999998</c:v>
                </c:pt>
                <c:pt idx="243">
                  <c:v>2.8198288099999997</c:v>
                </c:pt>
                <c:pt idx="244">
                  <c:v>2.8199700499999998</c:v>
                </c:pt>
                <c:pt idx="245">
                  <c:v>2.8200258799999998</c:v>
                </c:pt>
                <c:pt idx="246">
                  <c:v>2.8201349999999996</c:v>
                </c:pt>
                <c:pt idx="247">
                  <c:v>2.8202797899999998</c:v>
                </c:pt>
                <c:pt idx="248">
                  <c:v>2.82032382</c:v>
                </c:pt>
                <c:pt idx="249">
                  <c:v>2.8203764599999999</c:v>
                </c:pt>
                <c:pt idx="250">
                  <c:v>2.8205474099999996</c:v>
                </c:pt>
                <c:pt idx="251">
                  <c:v>2.8207746599999997</c:v>
                </c:pt>
                <c:pt idx="252">
                  <c:v>2.8208256999999999</c:v>
                </c:pt>
                <c:pt idx="253">
                  <c:v>2.82093156</c:v>
                </c:pt>
                <c:pt idx="254">
                  <c:v>2.8210732999999997</c:v>
                </c:pt>
                <c:pt idx="255">
                  <c:v>2.82121749</c:v>
                </c:pt>
                <c:pt idx="256">
                  <c:v>2.8212821099999998</c:v>
                </c:pt>
                <c:pt idx="257">
                  <c:v>2.8214064399999996</c:v>
                </c:pt>
                <c:pt idx="258">
                  <c:v>2.82150386</c:v>
                </c:pt>
                <c:pt idx="259">
                  <c:v>2.8215432599999999</c:v>
                </c:pt>
                <c:pt idx="260">
                  <c:v>2.8217659199999998</c:v>
                </c:pt>
                <c:pt idx="261">
                  <c:v>2.8217779999999997</c:v>
                </c:pt>
                <c:pt idx="262">
                  <c:v>2.82185598</c:v>
                </c:pt>
                <c:pt idx="263">
                  <c:v>2.8219917699999999</c:v>
                </c:pt>
                <c:pt idx="264">
                  <c:v>2.8220715199999997</c:v>
                </c:pt>
                <c:pt idx="265">
                  <c:v>2.8221184499999996</c:v>
                </c:pt>
                <c:pt idx="266">
                  <c:v>2.8222631699999998</c:v>
                </c:pt>
                <c:pt idx="267">
                  <c:v>2.8223530099999996</c:v>
                </c:pt>
                <c:pt idx="268">
                  <c:v>2.82254798</c:v>
                </c:pt>
                <c:pt idx="269">
                  <c:v>2.8226246399999999</c:v>
                </c:pt>
                <c:pt idx="270">
                  <c:v>2.8227260899999997</c:v>
                </c:pt>
                <c:pt idx="271">
                  <c:v>2.8227995099999998</c:v>
                </c:pt>
                <c:pt idx="272">
                  <c:v>2.8228191099999997</c:v>
                </c:pt>
                <c:pt idx="273">
                  <c:v>2.8229758699999996</c:v>
                </c:pt>
                <c:pt idx="274">
                  <c:v>2.8229678699999998</c:v>
                </c:pt>
                <c:pt idx="275">
                  <c:v>2.8230199199999997</c:v>
                </c:pt>
                <c:pt idx="276">
                  <c:v>2.8230496499999997</c:v>
                </c:pt>
                <c:pt idx="277">
                  <c:v>2.8231127899999997</c:v>
                </c:pt>
                <c:pt idx="278">
                  <c:v>2.8231446899999999</c:v>
                </c:pt>
                <c:pt idx="279">
                  <c:v>2.8232285299999997</c:v>
                </c:pt>
                <c:pt idx="280">
                  <c:v>2.82319158</c:v>
                </c:pt>
                <c:pt idx="281">
                  <c:v>2.8232807599999998</c:v>
                </c:pt>
                <c:pt idx="282">
                  <c:v>2.8232937699999998</c:v>
                </c:pt>
                <c:pt idx="283">
                  <c:v>2.8233100099999997</c:v>
                </c:pt>
                <c:pt idx="284">
                  <c:v>2.8233613799999997</c:v>
                </c:pt>
                <c:pt idx="285">
                  <c:v>2.8233768399999999</c:v>
                </c:pt>
                <c:pt idx="286">
                  <c:v>2.82340736</c:v>
                </c:pt>
                <c:pt idx="287">
                  <c:v>2.8234137599999998</c:v>
                </c:pt>
                <c:pt idx="288">
                  <c:v>2.8233478499999998</c:v>
                </c:pt>
                <c:pt idx="289">
                  <c:v>2.8234137099999996</c:v>
                </c:pt>
                <c:pt idx="290">
                  <c:v>2.8234466499999997</c:v>
                </c:pt>
                <c:pt idx="291">
                  <c:v>2.8233936699999997</c:v>
                </c:pt>
                <c:pt idx="292">
                  <c:v>2.8234258999999997</c:v>
                </c:pt>
                <c:pt idx="293">
                  <c:v>2.8233938799999998</c:v>
                </c:pt>
                <c:pt idx="294">
                  <c:v>2.8233996399999999</c:v>
                </c:pt>
                <c:pt idx="295">
                  <c:v>2.8233464799999997</c:v>
                </c:pt>
                <c:pt idx="296">
                  <c:v>2.8233183999999998</c:v>
                </c:pt>
                <c:pt idx="297">
                  <c:v>2.8233250599999997</c:v>
                </c:pt>
                <c:pt idx="298">
                  <c:v>2.8232576699999998</c:v>
                </c:pt>
                <c:pt idx="299">
                  <c:v>2.8232300599999998</c:v>
                </c:pt>
                <c:pt idx="300">
                  <c:v>2.8232006899999997</c:v>
                </c:pt>
                <c:pt idx="301">
                  <c:v>2.8231488099999997</c:v>
                </c:pt>
                <c:pt idx="302">
                  <c:v>2.8230934199999997</c:v>
                </c:pt>
                <c:pt idx="303">
                  <c:v>2.8230994799999998</c:v>
                </c:pt>
                <c:pt idx="304">
                  <c:v>2.82298282</c:v>
                </c:pt>
                <c:pt idx="305">
                  <c:v>2.8229030399999999</c:v>
                </c:pt>
                <c:pt idx="306">
                  <c:v>2.8227872199999999</c:v>
                </c:pt>
                <c:pt idx="307">
                  <c:v>2.8227928999999996</c:v>
                </c:pt>
                <c:pt idx="308">
                  <c:v>2.82275455</c:v>
                </c:pt>
                <c:pt idx="309">
                  <c:v>2.82256492</c:v>
                </c:pt>
                <c:pt idx="310">
                  <c:v>2.8224981699999998</c:v>
                </c:pt>
                <c:pt idx="311">
                  <c:v>2.8225260899999998</c:v>
                </c:pt>
                <c:pt idx="312">
                  <c:v>2.8223472799999998</c:v>
                </c:pt>
                <c:pt idx="313">
                  <c:v>2.8224004299999996</c:v>
                </c:pt>
                <c:pt idx="314">
                  <c:v>2.8223143399999997</c:v>
                </c:pt>
                <c:pt idx="315">
                  <c:v>2.82219854</c:v>
                </c:pt>
                <c:pt idx="316">
                  <c:v>2.82210407</c:v>
                </c:pt>
                <c:pt idx="317">
                  <c:v>2.82196961</c:v>
                </c:pt>
                <c:pt idx="318">
                  <c:v>2.8218667399999999</c:v>
                </c:pt>
                <c:pt idx="319">
                  <c:v>2.8218101399999997</c:v>
                </c:pt>
                <c:pt idx="320">
                  <c:v>2.82160016</c:v>
                </c:pt>
                <c:pt idx="321">
                  <c:v>2.82152197</c:v>
                </c:pt>
                <c:pt idx="322">
                  <c:v>2.8213737399999999</c:v>
                </c:pt>
                <c:pt idx="323">
                  <c:v>2.8213542599999997</c:v>
                </c:pt>
                <c:pt idx="324">
                  <c:v>2.82104117</c:v>
                </c:pt>
                <c:pt idx="325">
                  <c:v>2.8210351899999999</c:v>
                </c:pt>
                <c:pt idx="326">
                  <c:v>2.8209180599999999</c:v>
                </c:pt>
                <c:pt idx="327">
                  <c:v>2.8208580899999998</c:v>
                </c:pt>
                <c:pt idx="328">
                  <c:v>2.82072075</c:v>
                </c:pt>
                <c:pt idx="329">
                  <c:v>2.8205396499999997</c:v>
                </c:pt>
                <c:pt idx="330">
                  <c:v>2.82046456</c:v>
                </c:pt>
                <c:pt idx="331">
                  <c:v>2.8202533299999999</c:v>
                </c:pt>
                <c:pt idx="332">
                  <c:v>2.82005653</c:v>
                </c:pt>
                <c:pt idx="333">
                  <c:v>2.8200960999999998</c:v>
                </c:pt>
                <c:pt idx="334">
                  <c:v>2.8199216799999998</c:v>
                </c:pt>
                <c:pt idx="335">
                  <c:v>2.8198443199999996</c:v>
                </c:pt>
                <c:pt idx="336">
                  <c:v>2.8196640999999998</c:v>
                </c:pt>
                <c:pt idx="337">
                  <c:v>2.8193565199999999</c:v>
                </c:pt>
                <c:pt idx="338">
                  <c:v>2.81914241</c:v>
                </c:pt>
                <c:pt idx="339">
                  <c:v>2.8191012399999997</c:v>
                </c:pt>
                <c:pt idx="340">
                  <c:v>2.8189525799999999</c:v>
                </c:pt>
                <c:pt idx="341">
                  <c:v>2.81878706</c:v>
                </c:pt>
                <c:pt idx="342">
                  <c:v>2.8187065699999998</c:v>
                </c:pt>
                <c:pt idx="343">
                  <c:v>2.8185337599999998</c:v>
                </c:pt>
                <c:pt idx="344">
                  <c:v>2.8185039399999998</c:v>
                </c:pt>
                <c:pt idx="345">
                  <c:v>2.8183809199999996</c:v>
                </c:pt>
                <c:pt idx="346">
                  <c:v>2.8181913299999999</c:v>
                </c:pt>
                <c:pt idx="347">
                  <c:v>2.8180933399999999</c:v>
                </c:pt>
                <c:pt idx="348">
                  <c:v>2.81798064</c:v>
                </c:pt>
                <c:pt idx="349">
                  <c:v>2.81782822</c:v>
                </c:pt>
                <c:pt idx="350">
                  <c:v>2.8176346099999998</c:v>
                </c:pt>
                <c:pt idx="351">
                  <c:v>2.8175799399999999</c:v>
                </c:pt>
                <c:pt idx="352">
                  <c:v>2.8175108899999999</c:v>
                </c:pt>
                <c:pt idx="353">
                  <c:v>2.81739848</c:v>
                </c:pt>
                <c:pt idx="354">
                  <c:v>2.8172457799999999</c:v>
                </c:pt>
                <c:pt idx="355">
                  <c:v>2.8171440599999999</c:v>
                </c:pt>
                <c:pt idx="356">
                  <c:v>2.8169405699999999</c:v>
                </c:pt>
                <c:pt idx="357">
                  <c:v>2.8169256499999999</c:v>
                </c:pt>
                <c:pt idx="358">
                  <c:v>2.8168190899999996</c:v>
                </c:pt>
                <c:pt idx="359">
                  <c:v>2.81660427</c:v>
                </c:pt>
                <c:pt idx="360">
                  <c:v>2.8165619399999997</c:v>
                </c:pt>
                <c:pt idx="361">
                  <c:v>2.8164279899999998</c:v>
                </c:pt>
                <c:pt idx="362">
                  <c:v>2.8162794499999997</c:v>
                </c:pt>
                <c:pt idx="363">
                  <c:v>2.81616176</c:v>
                </c:pt>
                <c:pt idx="364">
                  <c:v>2.8160477799999999</c:v>
                </c:pt>
                <c:pt idx="365">
                  <c:v>2.8159551999999999</c:v>
                </c:pt>
                <c:pt idx="366">
                  <c:v>2.8158543599999999</c:v>
                </c:pt>
                <c:pt idx="367">
                  <c:v>2.81573268</c:v>
                </c:pt>
                <c:pt idx="368">
                  <c:v>2.81567254</c:v>
                </c:pt>
                <c:pt idx="369">
                  <c:v>2.8155127599999998</c:v>
                </c:pt>
                <c:pt idx="370">
                  <c:v>2.8153245099999999</c:v>
                </c:pt>
                <c:pt idx="371">
                  <c:v>2.8152819199999999</c:v>
                </c:pt>
                <c:pt idx="372">
                  <c:v>2.8151445599999998</c:v>
                </c:pt>
                <c:pt idx="373">
                  <c:v>2.8150539599999997</c:v>
                </c:pt>
                <c:pt idx="374">
                  <c:v>2.8148959599999999</c:v>
                </c:pt>
                <c:pt idx="375">
                  <c:v>2.8148944499999997</c:v>
                </c:pt>
                <c:pt idx="376">
                  <c:v>2.81477252</c:v>
                </c:pt>
                <c:pt idx="377">
                  <c:v>2.8147317299999997</c:v>
                </c:pt>
                <c:pt idx="378">
                  <c:v>2.8145395</c:v>
                </c:pt>
                <c:pt idx="379">
                  <c:v>2.81448169</c:v>
                </c:pt>
                <c:pt idx="380">
                  <c:v>2.81441841</c:v>
                </c:pt>
                <c:pt idx="381">
                  <c:v>2.8143661399999997</c:v>
                </c:pt>
                <c:pt idx="382">
                  <c:v>2.8142690099999998</c:v>
                </c:pt>
                <c:pt idx="383">
                  <c:v>2.8142109</c:v>
                </c:pt>
                <c:pt idx="384">
                  <c:v>2.8141259499999998</c:v>
                </c:pt>
                <c:pt idx="385">
                  <c:v>2.8140348199999998</c:v>
                </c:pt>
                <c:pt idx="386">
                  <c:v>2.81391656</c:v>
                </c:pt>
                <c:pt idx="387">
                  <c:v>2.81383597</c:v>
                </c:pt>
                <c:pt idx="388">
                  <c:v>2.8137539999999999</c:v>
                </c:pt>
                <c:pt idx="389">
                  <c:v>2.81366571</c:v>
                </c:pt>
                <c:pt idx="390">
                  <c:v>2.81358708</c:v>
                </c:pt>
                <c:pt idx="391">
                  <c:v>2.81351145</c:v>
                </c:pt>
                <c:pt idx="392">
                  <c:v>2.8133733399999996</c:v>
                </c:pt>
                <c:pt idx="393">
                  <c:v>2.8132986199999999</c:v>
                </c:pt>
                <c:pt idx="394">
                  <c:v>2.81323576</c:v>
                </c:pt>
                <c:pt idx="395">
                  <c:v>2.81307135</c:v>
                </c:pt>
                <c:pt idx="396">
                  <c:v>2.81308325</c:v>
                </c:pt>
                <c:pt idx="397">
                  <c:v>2.8129730899999998</c:v>
                </c:pt>
                <c:pt idx="398">
                  <c:v>2.8128403499999997</c:v>
                </c:pt>
                <c:pt idx="399">
                  <c:v>2.81280968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71A8-4C97-B8AE-88249BB6B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6412416"/>
        <c:axId val="1746397440"/>
      </c:scatterChart>
      <c:valAx>
        <c:axId val="1746412416"/>
        <c:scaling>
          <c:orientation val="minMax"/>
          <c:max val="260"/>
          <c:min val="2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46397440"/>
        <c:crosses val="autoZero"/>
        <c:crossBetween val="midCat"/>
      </c:valAx>
      <c:valAx>
        <c:axId val="174639744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Absorbance (a.u)</a:t>
                </a:r>
              </a:p>
            </c:rich>
          </c:tx>
          <c:layout>
            <c:manualLayout>
              <c:xMode val="edge"/>
              <c:yMode val="edge"/>
              <c:x val="1.5108593012275733E-2"/>
              <c:y val="0.38257242550563531"/>
            </c:manualLayout>
          </c:layout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1746412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3</xdr:row>
      <xdr:rowOff>1</xdr:rowOff>
    </xdr:from>
    <xdr:to>
      <xdr:col>11</xdr:col>
      <xdr:colOff>209550</xdr:colOff>
      <xdr:row>23</xdr:row>
      <xdr:rowOff>152401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F2065E4-C368-48BF-A618-4A99363DC7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2487E-2519-4234-B7BE-8C5F614CB1CD}">
  <dimension ref="A1:AJ702"/>
  <sheetViews>
    <sheetView tabSelected="1" topLeftCell="U1" workbookViewId="0">
      <selection activeCell="AS15" sqref="AS15"/>
    </sheetView>
  </sheetViews>
  <sheetFormatPr defaultRowHeight="15" x14ac:dyDescent="0.25"/>
  <sheetData>
    <row r="1" spans="1:3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1</v>
      </c>
      <c r="H1" t="s">
        <v>6</v>
      </c>
      <c r="I1" t="s">
        <v>7</v>
      </c>
      <c r="J1" t="s">
        <v>8</v>
      </c>
      <c r="K1" t="s">
        <v>9</v>
      </c>
      <c r="L1" t="s">
        <v>1</v>
      </c>
      <c r="M1" t="s">
        <v>10</v>
      </c>
      <c r="N1" t="s">
        <v>11</v>
      </c>
      <c r="O1" t="s">
        <v>12</v>
      </c>
      <c r="P1" t="s">
        <v>13</v>
      </c>
      <c r="U1" s="2" t="s">
        <v>0</v>
      </c>
      <c r="V1" s="2" t="s">
        <v>1</v>
      </c>
      <c r="W1" s="2" t="s">
        <v>2</v>
      </c>
      <c r="X1" s="2" t="s">
        <v>3</v>
      </c>
      <c r="Y1" s="2" t="s">
        <v>4</v>
      </c>
      <c r="Z1" s="2" t="s">
        <v>5</v>
      </c>
      <c r="AA1" s="2" t="s">
        <v>1</v>
      </c>
      <c r="AB1" s="2" t="s">
        <v>6</v>
      </c>
      <c r="AC1" s="2" t="s">
        <v>7</v>
      </c>
      <c r="AD1" s="2" t="s">
        <v>8</v>
      </c>
      <c r="AE1" s="2" t="s">
        <v>9</v>
      </c>
      <c r="AF1" s="2" t="s">
        <v>1</v>
      </c>
      <c r="AG1" s="2" t="s">
        <v>10</v>
      </c>
      <c r="AH1" s="2" t="s">
        <v>11</v>
      </c>
      <c r="AI1" s="2" t="s">
        <v>12</v>
      </c>
      <c r="AJ1" s="2" t="s">
        <v>13</v>
      </c>
    </row>
    <row r="2" spans="1:36" x14ac:dyDescent="0.25">
      <c r="A2">
        <v>200</v>
      </c>
      <c r="B2">
        <v>-2.9673199999999999E-3</v>
      </c>
      <c r="C2">
        <v>0.71048299999999998</v>
      </c>
      <c r="D2">
        <v>0.78646360000000004</v>
      </c>
      <c r="E2">
        <v>0.99217940000000004</v>
      </c>
      <c r="F2">
        <v>1</v>
      </c>
      <c r="G2">
        <v>-2.9673199999999999E-3</v>
      </c>
      <c r="H2">
        <v>0.69801219999999997</v>
      </c>
      <c r="I2">
        <v>0.77184419999999998</v>
      </c>
      <c r="J2">
        <v>0.85049980000000003</v>
      </c>
      <c r="K2">
        <v>0.97412860000000001</v>
      </c>
      <c r="L2">
        <v>-2.9673199999999999E-3</v>
      </c>
      <c r="M2">
        <v>0.11586299999999999</v>
      </c>
      <c r="N2">
        <v>0.84725649999999997</v>
      </c>
      <c r="O2">
        <v>0.9966083</v>
      </c>
      <c r="P2">
        <v>0.99710569999999998</v>
      </c>
      <c r="U2">
        <v>200</v>
      </c>
      <c r="V2">
        <v>-2.9673199999999999E-3</v>
      </c>
      <c r="W2">
        <v>0.71048299999999998</v>
      </c>
      <c r="X2">
        <v>0.78646360000000004</v>
      </c>
      <c r="Y2">
        <v>0.99217940000000004</v>
      </c>
      <c r="Z2">
        <v>1</v>
      </c>
      <c r="AA2">
        <f>B2+1.45</f>
        <v>1.44703268</v>
      </c>
      <c r="AB2">
        <f>H2+1.5</f>
        <v>2.1980122</v>
      </c>
      <c r="AC2">
        <f t="shared" ref="AC2:AE2" si="0">I2+1.3</f>
        <v>2.0718442000000001</v>
      </c>
      <c r="AD2">
        <f t="shared" si="0"/>
        <v>2.1504998</v>
      </c>
      <c r="AE2">
        <f t="shared" si="0"/>
        <v>2.2741286000000001</v>
      </c>
      <c r="AF2">
        <f>B2+2.9</f>
        <v>2.8970326799999997</v>
      </c>
      <c r="AG2">
        <f>M2+2.8</f>
        <v>2.9158629999999999</v>
      </c>
      <c r="AH2">
        <f t="shared" ref="AH2:AJ2" si="1">N2+2.8</f>
        <v>3.6472564999999997</v>
      </c>
      <c r="AI2">
        <f t="shared" si="1"/>
        <v>3.7966082999999999</v>
      </c>
      <c r="AJ2">
        <f t="shared" si="1"/>
        <v>3.7971056999999999</v>
      </c>
    </row>
    <row r="3" spans="1:36" x14ac:dyDescent="0.25">
      <c r="A3">
        <v>201</v>
      </c>
      <c r="B3">
        <v>4.6572289999999997E-3</v>
      </c>
      <c r="C3">
        <v>0.72585069999999996</v>
      </c>
      <c r="D3">
        <v>0.80597030000000003</v>
      </c>
      <c r="E3">
        <v>0.99784819999999996</v>
      </c>
      <c r="F3">
        <v>0.99876240000000005</v>
      </c>
      <c r="G3">
        <v>4.6572289999999997E-3</v>
      </c>
      <c r="H3">
        <v>0.71243730000000005</v>
      </c>
      <c r="I3">
        <v>0.78679920000000003</v>
      </c>
      <c r="J3">
        <v>0.8683689</v>
      </c>
      <c r="K3">
        <v>0.98700330000000003</v>
      </c>
      <c r="L3">
        <v>4.6572289999999997E-3</v>
      </c>
      <c r="M3">
        <v>0.1165182</v>
      </c>
      <c r="N3">
        <v>0.86557669999999998</v>
      </c>
      <c r="O3">
        <v>0.99663930000000001</v>
      </c>
      <c r="P3">
        <v>1</v>
      </c>
      <c r="U3">
        <v>201</v>
      </c>
      <c r="V3">
        <v>4.6572289999999997E-3</v>
      </c>
      <c r="W3">
        <v>0.72585069999999996</v>
      </c>
      <c r="X3">
        <v>0.80597030000000003</v>
      </c>
      <c r="Y3">
        <v>0.99784819999999996</v>
      </c>
      <c r="Z3">
        <v>0.99876240000000005</v>
      </c>
      <c r="AA3">
        <f t="shared" ref="AA3:AA66" si="2">B3+1.45</f>
        <v>1.4546572289999999</v>
      </c>
      <c r="AB3">
        <f t="shared" ref="AB3:AB66" si="3">H3+1.5</f>
        <v>2.2124372999999999</v>
      </c>
      <c r="AC3">
        <f t="shared" ref="AC3:AC66" si="4">I3+1.3</f>
        <v>2.0867992000000002</v>
      </c>
      <c r="AD3">
        <f t="shared" ref="AD3:AD66" si="5">J3+1.3</f>
        <v>2.1683688999999999</v>
      </c>
      <c r="AE3">
        <f t="shared" ref="AE3:AE66" si="6">K3+1.3</f>
        <v>2.2870033000000003</v>
      </c>
      <c r="AF3">
        <f t="shared" ref="AF3:AF66" si="7">B3+2.9</f>
        <v>2.9046572290000001</v>
      </c>
      <c r="AG3">
        <f t="shared" ref="AG3:AG66" si="8">M3+2.8</f>
        <v>2.9165181999999996</v>
      </c>
      <c r="AH3">
        <f t="shared" ref="AH3:AH66" si="9">N3+2.8</f>
        <v>3.6655766999999999</v>
      </c>
      <c r="AI3">
        <f t="shared" ref="AI3:AI66" si="10">O3+2.8</f>
        <v>3.7966392999999998</v>
      </c>
      <c r="AJ3">
        <f t="shared" ref="AJ3:AJ66" si="11">P3+2.8</f>
        <v>3.8</v>
      </c>
    </row>
    <row r="4" spans="1:36" x14ac:dyDescent="0.25">
      <c r="A4">
        <v>202</v>
      </c>
      <c r="B4">
        <v>5.8348430000000001E-3</v>
      </c>
      <c r="C4">
        <v>0.73847419999999997</v>
      </c>
      <c r="D4">
        <v>0.82213780000000003</v>
      </c>
      <c r="E4">
        <v>0.99819000000000002</v>
      </c>
      <c r="F4">
        <v>0.99504950000000003</v>
      </c>
      <c r="G4">
        <v>5.8348430000000001E-3</v>
      </c>
      <c r="H4">
        <v>0.72841489999999998</v>
      </c>
      <c r="I4">
        <v>0.80406319999999998</v>
      </c>
      <c r="J4">
        <v>0.88911450000000003</v>
      </c>
      <c r="K4">
        <v>0.99779130000000005</v>
      </c>
      <c r="L4">
        <v>5.8348430000000001E-3</v>
      </c>
      <c r="M4">
        <v>0.1171928</v>
      </c>
      <c r="N4">
        <v>0.88315690000000002</v>
      </c>
      <c r="O4">
        <v>0.99898609999999999</v>
      </c>
      <c r="P4">
        <v>0.99500999999999995</v>
      </c>
      <c r="U4">
        <v>202</v>
      </c>
      <c r="V4">
        <v>5.8348430000000001E-3</v>
      </c>
      <c r="W4">
        <v>0.73847419999999997</v>
      </c>
      <c r="X4">
        <v>0.82213780000000003</v>
      </c>
      <c r="Y4">
        <v>0.99819000000000002</v>
      </c>
      <c r="Z4">
        <v>0.99504950000000003</v>
      </c>
      <c r="AA4">
        <f t="shared" si="2"/>
        <v>1.4558348429999999</v>
      </c>
      <c r="AB4">
        <f t="shared" si="3"/>
        <v>2.2284148999999998</v>
      </c>
      <c r="AC4">
        <f t="shared" si="4"/>
        <v>2.1040632000000001</v>
      </c>
      <c r="AD4">
        <f t="shared" si="5"/>
        <v>2.1891145000000001</v>
      </c>
      <c r="AE4">
        <f t="shared" si="6"/>
        <v>2.2977913000000001</v>
      </c>
      <c r="AF4">
        <f t="shared" si="7"/>
        <v>2.9058348430000001</v>
      </c>
      <c r="AG4">
        <f t="shared" si="8"/>
        <v>2.9171928</v>
      </c>
      <c r="AH4">
        <f t="shared" si="9"/>
        <v>3.6831568999999997</v>
      </c>
      <c r="AI4">
        <f t="shared" si="10"/>
        <v>3.7989860999999996</v>
      </c>
      <c r="AJ4">
        <f t="shared" si="11"/>
        <v>3.7950099999999996</v>
      </c>
    </row>
    <row r="5" spans="1:36" x14ac:dyDescent="0.25">
      <c r="A5">
        <v>203</v>
      </c>
      <c r="B5">
        <v>3.7848159999999999E-3</v>
      </c>
      <c r="C5">
        <v>0.75137209999999999</v>
      </c>
      <c r="D5">
        <v>0.83675120000000003</v>
      </c>
      <c r="E5">
        <v>0.99347370000000002</v>
      </c>
      <c r="F5">
        <v>0.98391090000000003</v>
      </c>
      <c r="G5">
        <v>3.7848159999999999E-3</v>
      </c>
      <c r="H5">
        <v>0.74159889999999995</v>
      </c>
      <c r="I5">
        <v>0.81951450000000003</v>
      </c>
      <c r="J5">
        <v>0.90611459999999999</v>
      </c>
      <c r="K5">
        <v>1</v>
      </c>
      <c r="L5">
        <v>3.7848159999999999E-3</v>
      </c>
      <c r="M5">
        <v>0.12026000000000001</v>
      </c>
      <c r="N5">
        <v>0.90185709999999997</v>
      </c>
      <c r="O5">
        <v>0.99937310000000001</v>
      </c>
      <c r="P5">
        <v>0.98435779999999995</v>
      </c>
      <c r="U5">
        <v>203</v>
      </c>
      <c r="V5">
        <v>3.7848159999999999E-3</v>
      </c>
      <c r="W5">
        <v>0.75137209999999999</v>
      </c>
      <c r="X5">
        <v>0.83675120000000003</v>
      </c>
      <c r="Y5">
        <v>0.99347370000000002</v>
      </c>
      <c r="Z5">
        <v>0.98391090000000003</v>
      </c>
      <c r="AA5">
        <f t="shared" si="2"/>
        <v>1.453784816</v>
      </c>
      <c r="AB5">
        <f t="shared" si="3"/>
        <v>2.2415989000000001</v>
      </c>
      <c r="AC5">
        <f t="shared" si="4"/>
        <v>2.1195145000000002</v>
      </c>
      <c r="AD5">
        <f t="shared" si="5"/>
        <v>2.2061146000000003</v>
      </c>
      <c r="AE5">
        <f t="shared" si="6"/>
        <v>2.2999999999999998</v>
      </c>
      <c r="AF5">
        <f t="shared" si="7"/>
        <v>2.9037848159999999</v>
      </c>
      <c r="AG5">
        <f t="shared" si="8"/>
        <v>2.9202599999999999</v>
      </c>
      <c r="AH5">
        <f t="shared" si="9"/>
        <v>3.7018570999999998</v>
      </c>
      <c r="AI5">
        <f t="shared" si="10"/>
        <v>3.7993730999999999</v>
      </c>
      <c r="AJ5">
        <f t="shared" si="11"/>
        <v>3.7843577999999995</v>
      </c>
    </row>
    <row r="6" spans="1:36" x14ac:dyDescent="0.25">
      <c r="A6">
        <v>204</v>
      </c>
      <c r="B6">
        <v>2.0525690000000002E-3</v>
      </c>
      <c r="C6">
        <v>0.76454449999999996</v>
      </c>
      <c r="D6">
        <v>0.84728910000000002</v>
      </c>
      <c r="E6">
        <v>0.98350300000000002</v>
      </c>
      <c r="F6">
        <v>0.97277230000000003</v>
      </c>
      <c r="G6">
        <v>2.0525690000000002E-3</v>
      </c>
      <c r="H6">
        <v>0.751633</v>
      </c>
      <c r="I6">
        <v>0.83379190000000003</v>
      </c>
      <c r="J6">
        <v>0.92202589999999995</v>
      </c>
      <c r="K6">
        <v>0.99771089999999996</v>
      </c>
      <c r="L6">
        <v>2.0525690000000002E-3</v>
      </c>
      <c r="M6">
        <v>0.12385409999999999</v>
      </c>
      <c r="N6">
        <v>0.91922250000000005</v>
      </c>
      <c r="O6">
        <v>1</v>
      </c>
      <c r="P6">
        <v>0.97087829999999997</v>
      </c>
      <c r="U6">
        <v>204</v>
      </c>
      <c r="V6">
        <v>2.0525690000000002E-3</v>
      </c>
      <c r="W6">
        <v>0.76454449999999996</v>
      </c>
      <c r="X6">
        <v>0.84728910000000002</v>
      </c>
      <c r="Y6">
        <v>0.98350300000000002</v>
      </c>
      <c r="Z6">
        <v>0.97277230000000003</v>
      </c>
      <c r="AA6">
        <f t="shared" si="2"/>
        <v>1.4520525689999999</v>
      </c>
      <c r="AB6">
        <f t="shared" si="3"/>
        <v>2.251633</v>
      </c>
      <c r="AC6">
        <f t="shared" si="4"/>
        <v>2.1337919000000003</v>
      </c>
      <c r="AD6">
        <f t="shared" si="5"/>
        <v>2.2220259000000002</v>
      </c>
      <c r="AE6">
        <f t="shared" si="6"/>
        <v>2.2977109000000002</v>
      </c>
      <c r="AF6">
        <f t="shared" si="7"/>
        <v>2.9020525689999999</v>
      </c>
      <c r="AG6">
        <f t="shared" si="8"/>
        <v>2.9238540999999998</v>
      </c>
      <c r="AH6">
        <f t="shared" si="9"/>
        <v>3.7192224999999999</v>
      </c>
      <c r="AI6">
        <f t="shared" si="10"/>
        <v>3.8</v>
      </c>
      <c r="AJ6">
        <f t="shared" si="11"/>
        <v>3.7708782999999997</v>
      </c>
    </row>
    <row r="7" spans="1:36" x14ac:dyDescent="0.25">
      <c r="A7">
        <v>205</v>
      </c>
      <c r="B7">
        <v>5.0232929999999999E-3</v>
      </c>
      <c r="C7">
        <v>0.77716790000000002</v>
      </c>
      <c r="D7">
        <v>0.86237660000000005</v>
      </c>
      <c r="E7">
        <v>0.9684355</v>
      </c>
      <c r="F7">
        <v>0.95668319999999996</v>
      </c>
      <c r="G7">
        <v>5.0232929999999999E-3</v>
      </c>
      <c r="H7">
        <v>0.7633607</v>
      </c>
      <c r="I7">
        <v>0.85014710000000004</v>
      </c>
      <c r="J7">
        <v>0.93784849999999997</v>
      </c>
      <c r="K7">
        <v>0.99432670000000001</v>
      </c>
      <c r="L7">
        <v>5.0232929999999999E-3</v>
      </c>
      <c r="M7">
        <v>0.12649070000000001</v>
      </c>
      <c r="N7">
        <v>0.93420959999999997</v>
      </c>
      <c r="O7">
        <v>0.99503940000000002</v>
      </c>
      <c r="P7">
        <v>0.94910329999999998</v>
      </c>
      <c r="U7">
        <v>205</v>
      </c>
      <c r="V7">
        <v>5.0232929999999999E-3</v>
      </c>
      <c r="W7">
        <v>0.77716790000000002</v>
      </c>
      <c r="X7">
        <v>0.86237660000000005</v>
      </c>
      <c r="Y7">
        <v>0.9684355</v>
      </c>
      <c r="Z7">
        <v>0.95668319999999996</v>
      </c>
      <c r="AA7">
        <f t="shared" si="2"/>
        <v>1.455023293</v>
      </c>
      <c r="AB7">
        <f t="shared" si="3"/>
        <v>2.2633606999999998</v>
      </c>
      <c r="AC7">
        <f t="shared" si="4"/>
        <v>2.1501470999999999</v>
      </c>
      <c r="AD7">
        <f t="shared" si="5"/>
        <v>2.2378485000000001</v>
      </c>
      <c r="AE7">
        <f t="shared" si="6"/>
        <v>2.2943267000000001</v>
      </c>
      <c r="AF7">
        <f t="shared" si="7"/>
        <v>2.9050232929999997</v>
      </c>
      <c r="AG7">
        <f t="shared" si="8"/>
        <v>2.9264907</v>
      </c>
      <c r="AH7">
        <f t="shared" si="9"/>
        <v>3.7342095999999998</v>
      </c>
      <c r="AI7">
        <f t="shared" si="10"/>
        <v>3.7950393999999998</v>
      </c>
      <c r="AJ7">
        <f t="shared" si="11"/>
        <v>3.7491032999999998</v>
      </c>
    </row>
    <row r="8" spans="1:36" x14ac:dyDescent="0.25">
      <c r="A8">
        <v>206</v>
      </c>
      <c r="B8">
        <v>3.9915369999999999E-3</v>
      </c>
      <c r="C8">
        <v>0.78979140000000003</v>
      </c>
      <c r="D8">
        <v>0.87669019999999998</v>
      </c>
      <c r="E8">
        <v>0.94803680000000001</v>
      </c>
      <c r="F8">
        <v>0.93688119999999997</v>
      </c>
      <c r="G8">
        <v>3.9915369999999999E-3</v>
      </c>
      <c r="H8">
        <v>0.776509</v>
      </c>
      <c r="I8">
        <v>0.86478569999999999</v>
      </c>
      <c r="J8">
        <v>0.95377259999999997</v>
      </c>
      <c r="K8">
        <v>0.98449399999999998</v>
      </c>
      <c r="L8">
        <v>3.9915369999999999E-3</v>
      </c>
      <c r="M8">
        <v>0.12947710000000001</v>
      </c>
      <c r="N8">
        <v>0.94828730000000006</v>
      </c>
      <c r="O8">
        <v>0.99156639999999996</v>
      </c>
      <c r="P8">
        <v>0.92449179999999997</v>
      </c>
      <c r="U8">
        <v>206</v>
      </c>
      <c r="V8">
        <v>3.9915369999999999E-3</v>
      </c>
      <c r="W8">
        <v>0.78979140000000003</v>
      </c>
      <c r="X8">
        <v>0.87669019999999998</v>
      </c>
      <c r="Y8">
        <v>0.94803680000000001</v>
      </c>
      <c r="Z8">
        <v>0.93688119999999997</v>
      </c>
      <c r="AA8">
        <f t="shared" si="2"/>
        <v>1.4539915370000001</v>
      </c>
      <c r="AB8">
        <f t="shared" si="3"/>
        <v>2.2765089999999999</v>
      </c>
      <c r="AC8">
        <f t="shared" si="4"/>
        <v>2.1647856999999999</v>
      </c>
      <c r="AD8">
        <f t="shared" si="5"/>
        <v>2.2537726</v>
      </c>
      <c r="AE8">
        <f t="shared" si="6"/>
        <v>2.284494</v>
      </c>
      <c r="AF8">
        <f t="shared" si="7"/>
        <v>2.903991537</v>
      </c>
      <c r="AG8">
        <f t="shared" si="8"/>
        <v>2.9294770999999997</v>
      </c>
      <c r="AH8">
        <f t="shared" si="9"/>
        <v>3.7482872999999999</v>
      </c>
      <c r="AI8">
        <f t="shared" si="10"/>
        <v>3.7915663999999998</v>
      </c>
      <c r="AJ8">
        <f t="shared" si="11"/>
        <v>3.7244918</v>
      </c>
    </row>
    <row r="9" spans="1:36" x14ac:dyDescent="0.25">
      <c r="A9">
        <v>207</v>
      </c>
      <c r="B9">
        <v>1.941922E-3</v>
      </c>
      <c r="C9">
        <v>0.79829859999999997</v>
      </c>
      <c r="D9">
        <v>0.89010549999999999</v>
      </c>
      <c r="E9">
        <v>0.92406619999999995</v>
      </c>
      <c r="F9">
        <v>0.91584160000000003</v>
      </c>
      <c r="G9">
        <v>1.941922E-3</v>
      </c>
      <c r="H9">
        <v>0.79149599999999998</v>
      </c>
      <c r="I9">
        <v>0.87585120000000005</v>
      </c>
      <c r="J9">
        <v>0.96632949999999995</v>
      </c>
      <c r="K9">
        <v>0.96762599999999999</v>
      </c>
      <c r="L9">
        <v>1.941922E-3</v>
      </c>
      <c r="M9">
        <v>0.13065199999999999</v>
      </c>
      <c r="N9">
        <v>0.96046100000000001</v>
      </c>
      <c r="O9">
        <v>0.97937090000000004</v>
      </c>
      <c r="P9">
        <v>0.89655910000000005</v>
      </c>
      <c r="U9">
        <v>207</v>
      </c>
      <c r="V9">
        <v>1.941922E-3</v>
      </c>
      <c r="W9">
        <v>0.79829859999999997</v>
      </c>
      <c r="X9">
        <v>0.89010549999999999</v>
      </c>
      <c r="Y9">
        <v>0.92406619999999995</v>
      </c>
      <c r="Z9">
        <v>0.91584160000000003</v>
      </c>
      <c r="AA9">
        <f t="shared" si="2"/>
        <v>1.4519419220000001</v>
      </c>
      <c r="AB9">
        <f t="shared" si="3"/>
        <v>2.291496</v>
      </c>
      <c r="AC9">
        <f t="shared" si="4"/>
        <v>2.1758512000000003</v>
      </c>
      <c r="AD9">
        <f t="shared" si="5"/>
        <v>2.2663294999999999</v>
      </c>
      <c r="AE9">
        <f t="shared" si="6"/>
        <v>2.2676259999999999</v>
      </c>
      <c r="AF9">
        <f t="shared" si="7"/>
        <v>2.9019419219999998</v>
      </c>
      <c r="AG9">
        <f t="shared" si="8"/>
        <v>2.9306519999999998</v>
      </c>
      <c r="AH9">
        <f t="shared" si="9"/>
        <v>3.7604609999999998</v>
      </c>
      <c r="AI9">
        <f t="shared" si="10"/>
        <v>3.7793709</v>
      </c>
      <c r="AJ9">
        <f t="shared" si="11"/>
        <v>3.6965591</v>
      </c>
    </row>
    <row r="10" spans="1:36" x14ac:dyDescent="0.25">
      <c r="A10">
        <v>208</v>
      </c>
      <c r="B10">
        <v>3.624169E-3</v>
      </c>
      <c r="C10">
        <v>0.80653129999999995</v>
      </c>
      <c r="D10">
        <v>0.90196900000000002</v>
      </c>
      <c r="E10">
        <v>0.89617480000000005</v>
      </c>
      <c r="F10">
        <v>0.89108909999999997</v>
      </c>
      <c r="G10">
        <v>3.624169E-3</v>
      </c>
      <c r="H10">
        <v>0.80283689999999996</v>
      </c>
      <c r="I10">
        <v>0.88606700000000005</v>
      </c>
      <c r="J10">
        <v>0.97670520000000005</v>
      </c>
      <c r="K10">
        <v>0.94529859999999999</v>
      </c>
      <c r="L10">
        <v>3.624169E-3</v>
      </c>
      <c r="M10">
        <v>0.13210279999999999</v>
      </c>
      <c r="N10">
        <v>0.97001150000000003</v>
      </c>
      <c r="O10">
        <v>0.96463829999999995</v>
      </c>
      <c r="P10">
        <v>0.8652474</v>
      </c>
      <c r="U10">
        <v>208</v>
      </c>
      <c r="V10">
        <v>3.624169E-3</v>
      </c>
      <c r="W10">
        <v>0.80653129999999995</v>
      </c>
      <c r="X10">
        <v>0.90196900000000002</v>
      </c>
      <c r="Y10">
        <v>0.89617480000000005</v>
      </c>
      <c r="Z10">
        <v>0.89108909999999997</v>
      </c>
      <c r="AA10">
        <f t="shared" si="2"/>
        <v>1.453624169</v>
      </c>
      <c r="AB10">
        <f t="shared" si="3"/>
        <v>2.3028369</v>
      </c>
      <c r="AC10">
        <f t="shared" si="4"/>
        <v>2.186067</v>
      </c>
      <c r="AD10">
        <f t="shared" si="5"/>
        <v>2.2767052000000003</v>
      </c>
      <c r="AE10">
        <f t="shared" si="6"/>
        <v>2.2452985999999999</v>
      </c>
      <c r="AF10">
        <f t="shared" si="7"/>
        <v>2.903624169</v>
      </c>
      <c r="AG10">
        <f t="shared" si="8"/>
        <v>2.9321028</v>
      </c>
      <c r="AH10">
        <f t="shared" si="9"/>
        <v>3.7700114999999998</v>
      </c>
      <c r="AI10">
        <f t="shared" si="10"/>
        <v>3.7646382999999997</v>
      </c>
      <c r="AJ10">
        <f t="shared" si="11"/>
        <v>3.6652473999999997</v>
      </c>
    </row>
    <row r="11" spans="1:36" x14ac:dyDescent="0.25">
      <c r="A11">
        <v>209</v>
      </c>
      <c r="B11">
        <v>1.100625E-2</v>
      </c>
      <c r="C11">
        <v>0.81915479999999996</v>
      </c>
      <c r="D11">
        <v>0.91136269999999997</v>
      </c>
      <c r="E11">
        <v>0.86448230000000004</v>
      </c>
      <c r="F11">
        <v>0.8638614</v>
      </c>
      <c r="G11">
        <v>1.100625E-2</v>
      </c>
      <c r="H11">
        <v>0.80952500000000005</v>
      </c>
      <c r="I11">
        <v>0.90523310000000001</v>
      </c>
      <c r="J11">
        <v>0.98567340000000003</v>
      </c>
      <c r="K11">
        <v>0.92073349999999998</v>
      </c>
      <c r="L11">
        <v>1.100625E-2</v>
      </c>
      <c r="M11">
        <v>0.13455590000000001</v>
      </c>
      <c r="N11">
        <v>0.98153780000000002</v>
      </c>
      <c r="O11">
        <v>0.94151419999999997</v>
      </c>
      <c r="P11">
        <v>0.83214940000000004</v>
      </c>
      <c r="U11">
        <v>209</v>
      </c>
      <c r="V11">
        <v>1.100625E-2</v>
      </c>
      <c r="W11">
        <v>0.81915479999999996</v>
      </c>
      <c r="X11">
        <v>0.91136269999999997</v>
      </c>
      <c r="Y11">
        <v>0.86448230000000004</v>
      </c>
      <c r="Z11">
        <v>0.8638614</v>
      </c>
      <c r="AA11">
        <f t="shared" si="2"/>
        <v>1.4610062500000001</v>
      </c>
      <c r="AB11">
        <f t="shared" si="3"/>
        <v>2.3095249999999998</v>
      </c>
      <c r="AC11">
        <f t="shared" si="4"/>
        <v>2.2052331000000001</v>
      </c>
      <c r="AD11">
        <f t="shared" si="5"/>
        <v>2.2856734000000003</v>
      </c>
      <c r="AE11">
        <f t="shared" si="6"/>
        <v>2.2207335000000001</v>
      </c>
      <c r="AF11">
        <f t="shared" si="7"/>
        <v>2.9110062499999998</v>
      </c>
      <c r="AG11">
        <f t="shared" si="8"/>
        <v>2.9345558999999999</v>
      </c>
      <c r="AH11">
        <f t="shared" si="9"/>
        <v>3.7815377999999997</v>
      </c>
      <c r="AI11">
        <f t="shared" si="10"/>
        <v>3.7415141999999997</v>
      </c>
      <c r="AJ11">
        <f t="shared" si="11"/>
        <v>3.6321493999999999</v>
      </c>
    </row>
    <row r="12" spans="1:36" x14ac:dyDescent="0.25">
      <c r="A12">
        <v>210</v>
      </c>
      <c r="B12">
        <v>1.421963E-2</v>
      </c>
      <c r="C12">
        <v>0.83122940000000001</v>
      </c>
      <c r="D12">
        <v>0.92678729999999998</v>
      </c>
      <c r="E12">
        <v>0.83010110000000004</v>
      </c>
      <c r="F12">
        <v>0.83168319999999996</v>
      </c>
      <c r="G12">
        <v>1.421963E-2</v>
      </c>
      <c r="H12">
        <v>0.822268</v>
      </c>
      <c r="I12">
        <v>0.91601480000000002</v>
      </c>
      <c r="J12">
        <v>0.99296090000000004</v>
      </c>
      <c r="K12">
        <v>0.89193100000000003</v>
      </c>
      <c r="L12">
        <v>1.421963E-2</v>
      </c>
      <c r="M12">
        <v>0.135209</v>
      </c>
      <c r="N12">
        <v>0.99288319999999997</v>
      </c>
      <c r="O12">
        <v>0.91411109999999995</v>
      </c>
      <c r="P12">
        <v>0.79618940000000005</v>
      </c>
      <c r="U12">
        <v>210</v>
      </c>
      <c r="V12">
        <v>1.421963E-2</v>
      </c>
      <c r="W12">
        <v>0.83122940000000001</v>
      </c>
      <c r="X12">
        <v>0.92678729999999998</v>
      </c>
      <c r="Y12">
        <v>0.83010110000000004</v>
      </c>
      <c r="Z12">
        <v>0.83168319999999996</v>
      </c>
      <c r="AA12">
        <f t="shared" si="2"/>
        <v>1.4642196299999999</v>
      </c>
      <c r="AB12">
        <f t="shared" si="3"/>
        <v>2.3222680000000002</v>
      </c>
      <c r="AC12">
        <f t="shared" si="4"/>
        <v>2.2160148</v>
      </c>
      <c r="AD12">
        <f t="shared" si="5"/>
        <v>2.2929609000000002</v>
      </c>
      <c r="AE12">
        <f t="shared" si="6"/>
        <v>2.1919310000000003</v>
      </c>
      <c r="AF12">
        <f t="shared" si="7"/>
        <v>2.9142196299999998</v>
      </c>
      <c r="AG12">
        <f t="shared" si="8"/>
        <v>2.935209</v>
      </c>
      <c r="AH12">
        <f t="shared" si="9"/>
        <v>3.7928831999999999</v>
      </c>
      <c r="AI12">
        <f t="shared" si="10"/>
        <v>3.7141110999999998</v>
      </c>
      <c r="AJ12">
        <f t="shared" si="11"/>
        <v>3.5961894000000001</v>
      </c>
    </row>
    <row r="13" spans="1:36" x14ac:dyDescent="0.25">
      <c r="A13">
        <v>211</v>
      </c>
      <c r="B13">
        <v>1.7753479999999999E-2</v>
      </c>
      <c r="C13">
        <v>0.83891329999999997</v>
      </c>
      <c r="D13">
        <v>0.93814039999999999</v>
      </c>
      <c r="E13">
        <v>0.79366639999999999</v>
      </c>
      <c r="F13">
        <v>0.79826730000000001</v>
      </c>
      <c r="G13">
        <v>1.7753479999999999E-2</v>
      </c>
      <c r="H13">
        <v>0.83072990000000002</v>
      </c>
      <c r="I13">
        <v>0.92508849999999998</v>
      </c>
      <c r="J13">
        <v>0.99743119999999996</v>
      </c>
      <c r="K13">
        <v>0.86125490000000005</v>
      </c>
      <c r="L13">
        <v>1.7753479999999999E-2</v>
      </c>
      <c r="M13">
        <v>0.1401377</v>
      </c>
      <c r="N13">
        <v>0.99606620000000001</v>
      </c>
      <c r="O13">
        <v>0.88322990000000001</v>
      </c>
      <c r="P13">
        <v>0.75980479999999995</v>
      </c>
      <c r="U13">
        <v>211</v>
      </c>
      <c r="V13">
        <v>1.7753479999999999E-2</v>
      </c>
      <c r="W13">
        <v>0.83891329999999997</v>
      </c>
      <c r="X13">
        <v>0.93814039999999999</v>
      </c>
      <c r="Y13">
        <v>0.79366639999999999</v>
      </c>
      <c r="Z13">
        <v>0.79826730000000001</v>
      </c>
      <c r="AA13">
        <f t="shared" si="2"/>
        <v>1.4677534800000001</v>
      </c>
      <c r="AB13">
        <f t="shared" si="3"/>
        <v>2.3307299000000001</v>
      </c>
      <c r="AC13">
        <f t="shared" si="4"/>
        <v>2.2250885</v>
      </c>
      <c r="AD13">
        <f t="shared" si="5"/>
        <v>2.2974312000000001</v>
      </c>
      <c r="AE13">
        <f t="shared" si="6"/>
        <v>2.1612549000000003</v>
      </c>
      <c r="AF13">
        <f t="shared" si="7"/>
        <v>2.91775348</v>
      </c>
      <c r="AG13">
        <f t="shared" si="8"/>
        <v>2.9401376999999997</v>
      </c>
      <c r="AH13">
        <f t="shared" si="9"/>
        <v>3.7960661999999998</v>
      </c>
      <c r="AI13">
        <f t="shared" si="10"/>
        <v>3.6832298999999997</v>
      </c>
      <c r="AJ13">
        <f t="shared" si="11"/>
        <v>3.5598047999999998</v>
      </c>
    </row>
    <row r="14" spans="1:36" x14ac:dyDescent="0.25">
      <c r="A14">
        <v>212</v>
      </c>
      <c r="B14">
        <v>2.377466E-2</v>
      </c>
      <c r="C14">
        <v>0.84906700000000002</v>
      </c>
      <c r="D14">
        <v>0.94628420000000002</v>
      </c>
      <c r="E14">
        <v>0.75623459999999998</v>
      </c>
      <c r="F14">
        <v>0.76237619999999995</v>
      </c>
      <c r="G14">
        <v>2.377466E-2</v>
      </c>
      <c r="H14">
        <v>0.83837649999999997</v>
      </c>
      <c r="I14">
        <v>0.93748880000000001</v>
      </c>
      <c r="J14">
        <v>1</v>
      </c>
      <c r="K14">
        <v>0.82674210000000004</v>
      </c>
      <c r="L14">
        <v>2.377466E-2</v>
      </c>
      <c r="M14">
        <v>0.15360360000000001</v>
      </c>
      <c r="N14">
        <v>1</v>
      </c>
      <c r="O14">
        <v>0.84693969999999996</v>
      </c>
      <c r="P14">
        <v>0.71946560000000004</v>
      </c>
      <c r="U14">
        <v>212</v>
      </c>
      <c r="V14">
        <v>2.377466E-2</v>
      </c>
      <c r="W14">
        <v>0.84906700000000002</v>
      </c>
      <c r="X14">
        <v>0.94628420000000002</v>
      </c>
      <c r="Y14">
        <v>0.75623459999999998</v>
      </c>
      <c r="Z14">
        <v>0.76237619999999995</v>
      </c>
      <c r="AA14">
        <f t="shared" si="2"/>
        <v>1.4737746599999999</v>
      </c>
      <c r="AB14">
        <f t="shared" si="3"/>
        <v>2.3383764999999999</v>
      </c>
      <c r="AC14">
        <f t="shared" si="4"/>
        <v>2.2374887999999999</v>
      </c>
      <c r="AD14">
        <f t="shared" si="5"/>
        <v>2.2999999999999998</v>
      </c>
      <c r="AE14">
        <f t="shared" si="6"/>
        <v>2.1267421</v>
      </c>
      <c r="AF14">
        <f t="shared" si="7"/>
        <v>2.9237746599999999</v>
      </c>
      <c r="AG14">
        <f t="shared" si="8"/>
        <v>2.9536035999999997</v>
      </c>
      <c r="AH14">
        <f t="shared" si="9"/>
        <v>3.8</v>
      </c>
      <c r="AI14">
        <f t="shared" si="10"/>
        <v>3.6469396999999999</v>
      </c>
      <c r="AJ14">
        <f t="shared" si="11"/>
        <v>3.5194655999999997</v>
      </c>
    </row>
    <row r="15" spans="1:36" x14ac:dyDescent="0.25">
      <c r="A15">
        <v>213</v>
      </c>
      <c r="B15">
        <v>3.9726909999999997E-2</v>
      </c>
      <c r="C15">
        <v>0.85976949999999996</v>
      </c>
      <c r="D15">
        <v>0.95833040000000003</v>
      </c>
      <c r="E15">
        <v>0.71757950000000004</v>
      </c>
      <c r="F15">
        <v>0.72648509999999999</v>
      </c>
      <c r="G15">
        <v>3.9726909999999997E-2</v>
      </c>
      <c r="H15">
        <v>0.84726570000000001</v>
      </c>
      <c r="I15">
        <v>0.94708340000000002</v>
      </c>
      <c r="J15">
        <v>0.99737019999999998</v>
      </c>
      <c r="K15">
        <v>0.79072379999999998</v>
      </c>
      <c r="L15">
        <v>3.9726909999999997E-2</v>
      </c>
      <c r="M15">
        <v>0.181141</v>
      </c>
      <c r="N15">
        <v>0.99250660000000002</v>
      </c>
      <c r="O15">
        <v>0.80830100000000005</v>
      </c>
      <c r="P15">
        <v>0.68122559999999999</v>
      </c>
      <c r="U15">
        <v>213</v>
      </c>
      <c r="V15">
        <v>3.9726909999999997E-2</v>
      </c>
      <c r="W15">
        <v>0.85976949999999996</v>
      </c>
      <c r="X15">
        <v>0.95833040000000003</v>
      </c>
      <c r="Y15">
        <v>0.71757950000000004</v>
      </c>
      <c r="Z15">
        <v>0.72648509999999999</v>
      </c>
      <c r="AA15">
        <f t="shared" si="2"/>
        <v>1.4897269099999999</v>
      </c>
      <c r="AB15">
        <f t="shared" si="3"/>
        <v>2.3472656999999999</v>
      </c>
      <c r="AC15">
        <f t="shared" si="4"/>
        <v>2.2470834000000002</v>
      </c>
      <c r="AD15">
        <f t="shared" si="5"/>
        <v>2.2973702</v>
      </c>
      <c r="AE15">
        <f t="shared" si="6"/>
        <v>2.0907238000000001</v>
      </c>
      <c r="AF15">
        <f t="shared" si="7"/>
        <v>2.9397269100000001</v>
      </c>
      <c r="AG15">
        <f t="shared" si="8"/>
        <v>2.981141</v>
      </c>
      <c r="AH15">
        <f t="shared" si="9"/>
        <v>3.7925065999999998</v>
      </c>
      <c r="AI15">
        <f t="shared" si="10"/>
        <v>3.608301</v>
      </c>
      <c r="AJ15">
        <f t="shared" si="11"/>
        <v>3.4812255999999997</v>
      </c>
    </row>
    <row r="16" spans="1:36" x14ac:dyDescent="0.25">
      <c r="A16">
        <v>214</v>
      </c>
      <c r="B16">
        <v>6.8462330000000002E-2</v>
      </c>
      <c r="C16">
        <v>0.86882550000000003</v>
      </c>
      <c r="D16">
        <v>0.96609679999999998</v>
      </c>
      <c r="E16">
        <v>0.67843880000000001</v>
      </c>
      <c r="F16">
        <v>0.68935639999999998</v>
      </c>
      <c r="G16">
        <v>6.8462330000000002E-2</v>
      </c>
      <c r="H16">
        <v>0.85946820000000002</v>
      </c>
      <c r="I16">
        <v>0.95989789999999997</v>
      </c>
      <c r="J16">
        <v>0.98581209999999997</v>
      </c>
      <c r="K16">
        <v>0.7542179</v>
      </c>
      <c r="L16">
        <v>6.8462330000000002E-2</v>
      </c>
      <c r="M16">
        <v>0.22297069999999999</v>
      </c>
      <c r="N16">
        <v>0.98774640000000002</v>
      </c>
      <c r="O16">
        <v>0.76926119999999998</v>
      </c>
      <c r="P16">
        <v>0.64185110000000001</v>
      </c>
      <c r="U16">
        <v>214</v>
      </c>
      <c r="V16">
        <v>6.8462330000000002E-2</v>
      </c>
      <c r="W16">
        <v>0.86882550000000003</v>
      </c>
      <c r="X16">
        <v>0.96609679999999998</v>
      </c>
      <c r="Y16">
        <v>0.67843880000000001</v>
      </c>
      <c r="Z16">
        <v>0.68935639999999998</v>
      </c>
      <c r="AA16">
        <f t="shared" si="2"/>
        <v>1.51846233</v>
      </c>
      <c r="AB16">
        <f t="shared" si="3"/>
        <v>2.3594682000000002</v>
      </c>
      <c r="AC16">
        <f t="shared" si="4"/>
        <v>2.2598978999999999</v>
      </c>
      <c r="AD16">
        <f t="shared" si="5"/>
        <v>2.2858121000000002</v>
      </c>
      <c r="AE16">
        <f t="shared" si="6"/>
        <v>2.0542179000000003</v>
      </c>
      <c r="AF16">
        <f t="shared" si="7"/>
        <v>2.9684623299999999</v>
      </c>
      <c r="AG16">
        <f t="shared" si="8"/>
        <v>3.0229706999999997</v>
      </c>
      <c r="AH16">
        <f t="shared" si="9"/>
        <v>3.7877463999999996</v>
      </c>
      <c r="AI16">
        <f t="shared" si="10"/>
        <v>3.5692611999999997</v>
      </c>
      <c r="AJ16">
        <f t="shared" si="11"/>
        <v>3.4418511000000001</v>
      </c>
    </row>
    <row r="17" spans="1:36" x14ac:dyDescent="0.25">
      <c r="A17">
        <v>215</v>
      </c>
      <c r="B17">
        <v>0.1168246</v>
      </c>
      <c r="C17">
        <v>0.87760700000000003</v>
      </c>
      <c r="D17">
        <v>0.97292860000000003</v>
      </c>
      <c r="E17">
        <v>0.63920690000000002</v>
      </c>
      <c r="F17">
        <v>0.64851490000000001</v>
      </c>
      <c r="G17">
        <v>0.1168246</v>
      </c>
      <c r="H17">
        <v>0.86511800000000005</v>
      </c>
      <c r="I17">
        <v>0.96512100000000001</v>
      </c>
      <c r="J17">
        <v>0.96714449999999996</v>
      </c>
      <c r="K17">
        <v>0.71492869999999997</v>
      </c>
      <c r="L17">
        <v>0.1168246</v>
      </c>
      <c r="M17">
        <v>0.2793004</v>
      </c>
      <c r="N17">
        <v>0.97352689999999997</v>
      </c>
      <c r="O17">
        <v>0.72439129999999996</v>
      </c>
      <c r="P17">
        <v>0.59997389999999995</v>
      </c>
      <c r="U17">
        <v>215</v>
      </c>
      <c r="V17">
        <v>0.1168246</v>
      </c>
      <c r="W17">
        <v>0.87760700000000003</v>
      </c>
      <c r="X17">
        <v>0.97292860000000003</v>
      </c>
      <c r="Y17">
        <v>0.63920690000000002</v>
      </c>
      <c r="Z17">
        <v>0.64851490000000001</v>
      </c>
      <c r="AA17">
        <f t="shared" si="2"/>
        <v>1.5668245999999999</v>
      </c>
      <c r="AB17">
        <f t="shared" si="3"/>
        <v>2.3651179999999998</v>
      </c>
      <c r="AC17">
        <f t="shared" si="4"/>
        <v>2.2651210000000002</v>
      </c>
      <c r="AD17">
        <f t="shared" si="5"/>
        <v>2.2671445000000001</v>
      </c>
      <c r="AE17">
        <f t="shared" si="6"/>
        <v>2.0149287</v>
      </c>
      <c r="AF17">
        <f t="shared" si="7"/>
        <v>3.0168246000000001</v>
      </c>
      <c r="AG17">
        <f t="shared" si="8"/>
        <v>3.0793003999999997</v>
      </c>
      <c r="AH17">
        <f t="shared" si="9"/>
        <v>3.7735268999999998</v>
      </c>
      <c r="AI17">
        <f t="shared" si="10"/>
        <v>3.5243912999999996</v>
      </c>
      <c r="AJ17">
        <f t="shared" si="11"/>
        <v>3.3999739</v>
      </c>
    </row>
    <row r="18" spans="1:36" x14ac:dyDescent="0.25">
      <c r="A18">
        <v>216</v>
      </c>
      <c r="B18">
        <v>0.1765109</v>
      </c>
      <c r="C18">
        <v>0.88090009999999996</v>
      </c>
      <c r="D18">
        <v>0.97665990000000003</v>
      </c>
      <c r="E18">
        <v>0.6000434</v>
      </c>
      <c r="F18">
        <v>0.61262380000000005</v>
      </c>
      <c r="G18">
        <v>0.1765109</v>
      </c>
      <c r="H18">
        <v>0.86894959999999999</v>
      </c>
      <c r="I18">
        <v>0.97581910000000005</v>
      </c>
      <c r="J18">
        <v>0.94934850000000004</v>
      </c>
      <c r="K18">
        <v>0.67952520000000005</v>
      </c>
      <c r="L18">
        <v>0.1765109</v>
      </c>
      <c r="M18">
        <v>0.349966</v>
      </c>
      <c r="N18">
        <v>0.95328360000000001</v>
      </c>
      <c r="O18">
        <v>0.68493749999999998</v>
      </c>
      <c r="P18">
        <v>0.56154090000000001</v>
      </c>
      <c r="U18">
        <v>216</v>
      </c>
      <c r="V18">
        <v>0.1765109</v>
      </c>
      <c r="W18">
        <v>0.88090009999999996</v>
      </c>
      <c r="X18">
        <v>0.97665990000000003</v>
      </c>
      <c r="Y18">
        <v>0.6000434</v>
      </c>
      <c r="Z18">
        <v>0.61262380000000005</v>
      </c>
      <c r="AA18">
        <f t="shared" si="2"/>
        <v>1.6265109</v>
      </c>
      <c r="AB18">
        <f t="shared" si="3"/>
        <v>2.3689496000000001</v>
      </c>
      <c r="AC18">
        <f t="shared" si="4"/>
        <v>2.2758191000000001</v>
      </c>
      <c r="AD18">
        <f t="shared" si="5"/>
        <v>2.2493485</v>
      </c>
      <c r="AE18">
        <f t="shared" si="6"/>
        <v>1.9795252000000001</v>
      </c>
      <c r="AF18">
        <f t="shared" si="7"/>
        <v>3.0765108999999997</v>
      </c>
      <c r="AG18">
        <f t="shared" si="8"/>
        <v>3.149966</v>
      </c>
      <c r="AH18">
        <f t="shared" si="9"/>
        <v>3.7532835999999996</v>
      </c>
      <c r="AI18">
        <f t="shared" si="10"/>
        <v>3.4849375</v>
      </c>
      <c r="AJ18">
        <f t="shared" si="11"/>
        <v>3.3615408999999996</v>
      </c>
    </row>
    <row r="19" spans="1:36" x14ac:dyDescent="0.25">
      <c r="A19">
        <v>217</v>
      </c>
      <c r="B19">
        <v>0.25372489999999998</v>
      </c>
      <c r="C19">
        <v>0.88693739999999999</v>
      </c>
      <c r="D19">
        <v>0.98211090000000001</v>
      </c>
      <c r="E19">
        <v>0.56131109999999995</v>
      </c>
      <c r="F19">
        <v>0.57301979999999997</v>
      </c>
      <c r="G19">
        <v>0.25372489999999998</v>
      </c>
      <c r="H19">
        <v>0.87496289999999999</v>
      </c>
      <c r="I19">
        <v>0.98343729999999996</v>
      </c>
      <c r="J19">
        <v>0.92479180000000005</v>
      </c>
      <c r="K19">
        <v>0.64087970000000005</v>
      </c>
      <c r="L19">
        <v>0.25372489999999998</v>
      </c>
      <c r="M19">
        <v>0.42961270000000001</v>
      </c>
      <c r="N19">
        <v>0.92708760000000001</v>
      </c>
      <c r="O19">
        <v>0.64170950000000004</v>
      </c>
      <c r="P19">
        <v>0.52142980000000005</v>
      </c>
      <c r="U19">
        <v>217</v>
      </c>
      <c r="V19">
        <v>0.25372489999999998</v>
      </c>
      <c r="W19">
        <v>0.88693739999999999</v>
      </c>
      <c r="X19">
        <v>0.98211090000000001</v>
      </c>
      <c r="Y19">
        <v>0.56131109999999995</v>
      </c>
      <c r="Z19">
        <v>0.57301979999999997</v>
      </c>
      <c r="AA19">
        <f t="shared" si="2"/>
        <v>1.7037248999999999</v>
      </c>
      <c r="AB19">
        <f t="shared" si="3"/>
        <v>2.3749628999999999</v>
      </c>
      <c r="AC19">
        <f t="shared" si="4"/>
        <v>2.2834373000000001</v>
      </c>
      <c r="AD19">
        <f t="shared" si="5"/>
        <v>2.2247918000000002</v>
      </c>
      <c r="AE19">
        <f t="shared" si="6"/>
        <v>1.9408797</v>
      </c>
      <c r="AF19">
        <f t="shared" si="7"/>
        <v>3.1537248999999998</v>
      </c>
      <c r="AG19">
        <f t="shared" si="8"/>
        <v>3.2296126999999997</v>
      </c>
      <c r="AH19">
        <f t="shared" si="9"/>
        <v>3.7270875999999999</v>
      </c>
      <c r="AI19">
        <f t="shared" si="10"/>
        <v>3.4417095</v>
      </c>
      <c r="AJ19">
        <f t="shared" si="11"/>
        <v>3.3214297999999998</v>
      </c>
    </row>
    <row r="20" spans="1:36" x14ac:dyDescent="0.25">
      <c r="A20">
        <v>218</v>
      </c>
      <c r="B20">
        <v>0.34484759999999998</v>
      </c>
      <c r="C20">
        <v>0.89324919999999997</v>
      </c>
      <c r="D20">
        <v>0.98223459999999996</v>
      </c>
      <c r="E20">
        <v>0.5225301</v>
      </c>
      <c r="F20">
        <v>0.53836629999999996</v>
      </c>
      <c r="G20">
        <v>0.34484759999999998</v>
      </c>
      <c r="H20">
        <v>0.87735019999999997</v>
      </c>
      <c r="I20">
        <v>0.98759209999999997</v>
      </c>
      <c r="J20">
        <v>0.89670570000000005</v>
      </c>
      <c r="K20">
        <v>0.60492710000000005</v>
      </c>
      <c r="L20">
        <v>0.34484759999999998</v>
      </c>
      <c r="M20">
        <v>0.51294260000000003</v>
      </c>
      <c r="N20">
        <v>0.89893860000000003</v>
      </c>
      <c r="O20">
        <v>0.60228930000000003</v>
      </c>
      <c r="P20">
        <v>0.48474679999999998</v>
      </c>
      <c r="U20">
        <v>218</v>
      </c>
      <c r="V20">
        <v>0.34484759999999998</v>
      </c>
      <c r="W20">
        <v>0.89324919999999997</v>
      </c>
      <c r="X20">
        <v>0.98223459999999996</v>
      </c>
      <c r="Y20">
        <v>0.5225301</v>
      </c>
      <c r="Z20">
        <v>0.53836629999999996</v>
      </c>
      <c r="AA20">
        <f t="shared" si="2"/>
        <v>1.7948476</v>
      </c>
      <c r="AB20">
        <f t="shared" si="3"/>
        <v>2.3773502</v>
      </c>
      <c r="AC20">
        <f t="shared" si="4"/>
        <v>2.2875920999999999</v>
      </c>
      <c r="AD20">
        <f t="shared" si="5"/>
        <v>2.1967056999999999</v>
      </c>
      <c r="AE20">
        <f t="shared" si="6"/>
        <v>1.9049271000000001</v>
      </c>
      <c r="AF20">
        <f t="shared" si="7"/>
        <v>3.2448475999999999</v>
      </c>
      <c r="AG20">
        <f t="shared" si="8"/>
        <v>3.3129426</v>
      </c>
      <c r="AH20">
        <f t="shared" si="9"/>
        <v>3.6989386</v>
      </c>
      <c r="AI20">
        <f t="shared" si="10"/>
        <v>3.4022892999999996</v>
      </c>
      <c r="AJ20">
        <f t="shared" si="11"/>
        <v>3.2847467999999997</v>
      </c>
    </row>
    <row r="21" spans="1:36" x14ac:dyDescent="0.25">
      <c r="A21">
        <v>219</v>
      </c>
      <c r="B21">
        <v>0.44098929999999997</v>
      </c>
      <c r="C21">
        <v>0.89407239999999999</v>
      </c>
      <c r="D21">
        <v>0.97664790000000001</v>
      </c>
      <c r="E21">
        <v>0.48400140000000003</v>
      </c>
      <c r="F21">
        <v>0.50371290000000002</v>
      </c>
      <c r="G21">
        <v>0.44098929999999997</v>
      </c>
      <c r="H21">
        <v>0.87784019999999996</v>
      </c>
      <c r="I21">
        <v>0.99479879999999998</v>
      </c>
      <c r="J21">
        <v>0.86595659999999997</v>
      </c>
      <c r="K21">
        <v>0.56668419999999997</v>
      </c>
      <c r="L21">
        <v>0.44098929999999997</v>
      </c>
      <c r="M21">
        <v>0.59691620000000001</v>
      </c>
      <c r="N21">
        <v>0.86607440000000002</v>
      </c>
      <c r="O21">
        <v>0.56249459999999996</v>
      </c>
      <c r="P21">
        <v>0.44627080000000002</v>
      </c>
      <c r="U21">
        <v>219</v>
      </c>
      <c r="V21">
        <v>0.44098929999999997</v>
      </c>
      <c r="W21">
        <v>0.89407239999999999</v>
      </c>
      <c r="X21">
        <v>0.97664790000000001</v>
      </c>
      <c r="Y21">
        <v>0.48400140000000003</v>
      </c>
      <c r="Z21">
        <v>0.50371290000000002</v>
      </c>
      <c r="AA21">
        <f t="shared" si="2"/>
        <v>1.8909893</v>
      </c>
      <c r="AB21">
        <f t="shared" si="3"/>
        <v>2.3778402000000001</v>
      </c>
      <c r="AC21">
        <f t="shared" si="4"/>
        <v>2.2947988000000001</v>
      </c>
      <c r="AD21">
        <f t="shared" si="5"/>
        <v>2.1659565999999999</v>
      </c>
      <c r="AE21">
        <f t="shared" si="6"/>
        <v>1.8666841999999999</v>
      </c>
      <c r="AF21">
        <f t="shared" si="7"/>
        <v>3.3409892999999999</v>
      </c>
      <c r="AG21">
        <f t="shared" si="8"/>
        <v>3.3969161999999997</v>
      </c>
      <c r="AH21">
        <f t="shared" si="9"/>
        <v>3.6660743999999998</v>
      </c>
      <c r="AI21">
        <f t="shared" si="10"/>
        <v>3.3624945999999998</v>
      </c>
      <c r="AJ21">
        <f t="shared" si="11"/>
        <v>3.2462708</v>
      </c>
    </row>
    <row r="22" spans="1:36" x14ac:dyDescent="0.25">
      <c r="A22">
        <v>220</v>
      </c>
      <c r="B22">
        <v>0.53172909999999995</v>
      </c>
      <c r="C22">
        <v>0.89352359999999997</v>
      </c>
      <c r="D22">
        <v>0.97290100000000002</v>
      </c>
      <c r="E22">
        <v>0.44596649999999999</v>
      </c>
      <c r="F22">
        <v>0.46905940000000002</v>
      </c>
      <c r="G22">
        <v>0.53172909999999995</v>
      </c>
      <c r="H22">
        <v>0.88252750000000002</v>
      </c>
      <c r="I22">
        <v>0.99960400000000005</v>
      </c>
      <c r="J22">
        <v>0.83223919999999996</v>
      </c>
      <c r="K22">
        <v>0.52754699999999999</v>
      </c>
      <c r="L22">
        <v>0.53172909999999995</v>
      </c>
      <c r="M22">
        <v>0.67095700000000003</v>
      </c>
      <c r="N22">
        <v>0.82929439999999999</v>
      </c>
      <c r="O22">
        <v>0.52283780000000002</v>
      </c>
      <c r="P22">
        <v>0.40833380000000002</v>
      </c>
      <c r="U22">
        <v>220</v>
      </c>
      <c r="V22">
        <v>0.53172909999999995</v>
      </c>
      <c r="W22">
        <v>0.89352359999999997</v>
      </c>
      <c r="X22">
        <v>0.97290100000000002</v>
      </c>
      <c r="Y22">
        <v>0.44596649999999999</v>
      </c>
      <c r="Z22">
        <v>0.46905940000000002</v>
      </c>
      <c r="AA22">
        <f t="shared" si="2"/>
        <v>1.9817290999999999</v>
      </c>
      <c r="AB22">
        <f t="shared" si="3"/>
        <v>2.3825275000000001</v>
      </c>
      <c r="AC22">
        <f t="shared" si="4"/>
        <v>2.299604</v>
      </c>
      <c r="AD22">
        <f t="shared" si="5"/>
        <v>2.1322391999999999</v>
      </c>
      <c r="AE22">
        <f t="shared" si="6"/>
        <v>1.827547</v>
      </c>
      <c r="AF22">
        <f t="shared" si="7"/>
        <v>3.4317291000000001</v>
      </c>
      <c r="AG22">
        <f t="shared" si="8"/>
        <v>3.4709569999999998</v>
      </c>
      <c r="AH22">
        <f t="shared" si="9"/>
        <v>3.6292944</v>
      </c>
      <c r="AI22">
        <f t="shared" si="10"/>
        <v>3.3228377999999998</v>
      </c>
      <c r="AJ22">
        <f t="shared" si="11"/>
        <v>3.2083337999999997</v>
      </c>
    </row>
    <row r="23" spans="1:36" x14ac:dyDescent="0.25">
      <c r="A23">
        <v>221</v>
      </c>
      <c r="B23">
        <v>0.61220160000000001</v>
      </c>
      <c r="C23">
        <v>0.89434689999999994</v>
      </c>
      <c r="D23">
        <v>0.96089659999999999</v>
      </c>
      <c r="E23">
        <v>0.4082557</v>
      </c>
      <c r="F23">
        <v>0.43564360000000002</v>
      </c>
      <c r="G23">
        <v>0.61220160000000001</v>
      </c>
      <c r="H23">
        <v>0.88088230000000001</v>
      </c>
      <c r="I23">
        <v>1</v>
      </c>
      <c r="J23">
        <v>0.79781760000000002</v>
      </c>
      <c r="K23">
        <v>0.48945549999999999</v>
      </c>
      <c r="L23">
        <v>0.61220160000000001</v>
      </c>
      <c r="M23">
        <v>0.73736489999999999</v>
      </c>
      <c r="N23">
        <v>0.79239110000000001</v>
      </c>
      <c r="O23">
        <v>0.48452840000000003</v>
      </c>
      <c r="P23">
        <v>0.37230010000000002</v>
      </c>
      <c r="U23">
        <v>221</v>
      </c>
      <c r="V23">
        <v>0.61220160000000001</v>
      </c>
      <c r="W23">
        <v>0.89434689999999994</v>
      </c>
      <c r="X23">
        <v>0.96089659999999999</v>
      </c>
      <c r="Y23">
        <v>0.4082557</v>
      </c>
      <c r="Z23">
        <v>0.43564360000000002</v>
      </c>
      <c r="AA23">
        <f t="shared" si="2"/>
        <v>2.0622015999999999</v>
      </c>
      <c r="AB23">
        <f t="shared" si="3"/>
        <v>2.3808823000000001</v>
      </c>
      <c r="AC23">
        <f t="shared" si="4"/>
        <v>2.2999999999999998</v>
      </c>
      <c r="AD23">
        <f t="shared" si="5"/>
        <v>2.0978175999999999</v>
      </c>
      <c r="AE23">
        <f t="shared" si="6"/>
        <v>1.7894555000000001</v>
      </c>
      <c r="AF23">
        <f t="shared" si="7"/>
        <v>3.5122016</v>
      </c>
      <c r="AG23">
        <f t="shared" si="8"/>
        <v>3.5373649</v>
      </c>
      <c r="AH23">
        <f t="shared" si="9"/>
        <v>3.5923910999999999</v>
      </c>
      <c r="AI23">
        <f t="shared" si="10"/>
        <v>3.2845283999999997</v>
      </c>
      <c r="AJ23">
        <f t="shared" si="11"/>
        <v>3.1723000999999997</v>
      </c>
    </row>
    <row r="24" spans="1:36" x14ac:dyDescent="0.25">
      <c r="A24">
        <v>222</v>
      </c>
      <c r="B24">
        <v>0.68334669999999997</v>
      </c>
      <c r="C24">
        <v>0.89132820000000001</v>
      </c>
      <c r="D24">
        <v>0.94669550000000002</v>
      </c>
      <c r="E24">
        <v>0.37161939999999999</v>
      </c>
      <c r="F24">
        <v>0.40594059999999998</v>
      </c>
      <c r="G24">
        <v>0.68334669999999997</v>
      </c>
      <c r="H24">
        <v>0.87450110000000003</v>
      </c>
      <c r="I24">
        <v>0.99300010000000005</v>
      </c>
      <c r="J24">
        <v>0.76308960000000003</v>
      </c>
      <c r="K24">
        <v>0.45197900000000002</v>
      </c>
      <c r="L24">
        <v>0.68334669999999997</v>
      </c>
      <c r="M24">
        <v>0.79388119999999995</v>
      </c>
      <c r="N24">
        <v>0.75537639999999995</v>
      </c>
      <c r="O24">
        <v>0.44644600000000001</v>
      </c>
      <c r="P24">
        <v>0.33753630000000001</v>
      </c>
      <c r="U24">
        <v>222</v>
      </c>
      <c r="V24">
        <v>0.68334669999999997</v>
      </c>
      <c r="W24">
        <v>0.89132820000000001</v>
      </c>
      <c r="X24">
        <v>0.94669550000000002</v>
      </c>
      <c r="Y24">
        <v>0.37161939999999999</v>
      </c>
      <c r="Z24">
        <v>0.40594059999999998</v>
      </c>
      <c r="AA24">
        <f t="shared" si="2"/>
        <v>2.1333466999999997</v>
      </c>
      <c r="AB24">
        <f t="shared" si="3"/>
        <v>2.3745010999999998</v>
      </c>
      <c r="AC24">
        <f t="shared" si="4"/>
        <v>2.2930001</v>
      </c>
      <c r="AD24">
        <f t="shared" si="5"/>
        <v>2.0630896000000001</v>
      </c>
      <c r="AE24">
        <f t="shared" si="6"/>
        <v>1.751979</v>
      </c>
      <c r="AF24">
        <f t="shared" si="7"/>
        <v>3.5833466999999999</v>
      </c>
      <c r="AG24">
        <f t="shared" si="8"/>
        <v>3.5938811999999998</v>
      </c>
      <c r="AH24">
        <f t="shared" si="9"/>
        <v>3.5553763999999997</v>
      </c>
      <c r="AI24">
        <f t="shared" si="10"/>
        <v>3.2464459999999997</v>
      </c>
      <c r="AJ24">
        <f t="shared" si="11"/>
        <v>3.1375362999999998</v>
      </c>
    </row>
    <row r="25" spans="1:36" x14ac:dyDescent="0.25">
      <c r="A25">
        <v>223</v>
      </c>
      <c r="B25">
        <v>0.74719219999999997</v>
      </c>
      <c r="C25">
        <v>0.88446760000000002</v>
      </c>
      <c r="D25">
        <v>0.92687640000000004</v>
      </c>
      <c r="E25">
        <v>0.33598</v>
      </c>
      <c r="F25">
        <v>0.37747520000000001</v>
      </c>
      <c r="G25">
        <v>0.74719219999999997</v>
      </c>
      <c r="H25">
        <v>0.87152890000000005</v>
      </c>
      <c r="I25">
        <v>0.98775579999999996</v>
      </c>
      <c r="J25">
        <v>0.72794899999999996</v>
      </c>
      <c r="K25">
        <v>0.41531940000000001</v>
      </c>
      <c r="L25">
        <v>0.74719219999999997</v>
      </c>
      <c r="M25">
        <v>0.84154629999999997</v>
      </c>
      <c r="N25">
        <v>0.7184741</v>
      </c>
      <c r="O25">
        <v>0.40892659999999997</v>
      </c>
      <c r="P25">
        <v>0.3043844</v>
      </c>
      <c r="U25">
        <v>223</v>
      </c>
      <c r="V25">
        <v>0.74719219999999997</v>
      </c>
      <c r="W25">
        <v>0.88446760000000002</v>
      </c>
      <c r="X25">
        <v>0.92687640000000004</v>
      </c>
      <c r="Y25">
        <v>0.33598</v>
      </c>
      <c r="Z25">
        <v>0.37747520000000001</v>
      </c>
      <c r="AA25">
        <f t="shared" si="2"/>
        <v>2.1971921999999999</v>
      </c>
      <c r="AB25">
        <f t="shared" si="3"/>
        <v>2.3715288999999999</v>
      </c>
      <c r="AC25">
        <f t="shared" si="4"/>
        <v>2.2877558000000002</v>
      </c>
      <c r="AD25">
        <f t="shared" si="5"/>
        <v>2.027949</v>
      </c>
      <c r="AE25">
        <f t="shared" si="6"/>
        <v>1.7153194</v>
      </c>
      <c r="AF25">
        <f t="shared" si="7"/>
        <v>3.6471922000000001</v>
      </c>
      <c r="AG25">
        <f t="shared" si="8"/>
        <v>3.6415462999999999</v>
      </c>
      <c r="AH25">
        <f t="shared" si="9"/>
        <v>3.5184740999999997</v>
      </c>
      <c r="AI25">
        <f t="shared" si="10"/>
        <v>3.2089265999999999</v>
      </c>
      <c r="AJ25">
        <f t="shared" si="11"/>
        <v>3.1043843999999998</v>
      </c>
    </row>
    <row r="26" spans="1:36" x14ac:dyDescent="0.25">
      <c r="A26">
        <v>224</v>
      </c>
      <c r="B26">
        <v>0.79922979999999999</v>
      </c>
      <c r="C26">
        <v>0.87623490000000004</v>
      </c>
      <c r="D26">
        <v>0.901806</v>
      </c>
      <c r="E26">
        <v>0.30221550000000003</v>
      </c>
      <c r="F26">
        <v>0.35024749999999999</v>
      </c>
      <c r="G26">
        <v>0.79922979999999999</v>
      </c>
      <c r="H26">
        <v>0.86239600000000005</v>
      </c>
      <c r="I26">
        <v>0.97361759999999997</v>
      </c>
      <c r="J26">
        <v>0.69208199999999997</v>
      </c>
      <c r="K26">
        <v>0.37878109999999998</v>
      </c>
      <c r="L26">
        <v>0.79922979999999999</v>
      </c>
      <c r="M26">
        <v>0.87926760000000004</v>
      </c>
      <c r="N26">
        <v>0.67962619999999996</v>
      </c>
      <c r="O26">
        <v>0.37084099999999998</v>
      </c>
      <c r="P26">
        <v>0.27173059999999999</v>
      </c>
      <c r="U26">
        <v>224</v>
      </c>
      <c r="V26">
        <v>0.79922979999999999</v>
      </c>
      <c r="W26">
        <v>0.87623490000000004</v>
      </c>
      <c r="X26">
        <v>0.901806</v>
      </c>
      <c r="Y26">
        <v>0.30221550000000003</v>
      </c>
      <c r="Z26">
        <v>0.35024749999999999</v>
      </c>
      <c r="AA26">
        <f t="shared" si="2"/>
        <v>2.2492298000000002</v>
      </c>
      <c r="AB26">
        <f t="shared" si="3"/>
        <v>2.3623959999999999</v>
      </c>
      <c r="AC26">
        <f t="shared" si="4"/>
        <v>2.2736176000000001</v>
      </c>
      <c r="AD26">
        <f t="shared" si="5"/>
        <v>1.9920819999999999</v>
      </c>
      <c r="AE26">
        <f t="shared" si="6"/>
        <v>1.6787811000000001</v>
      </c>
      <c r="AF26">
        <f t="shared" si="7"/>
        <v>3.6992297999999999</v>
      </c>
      <c r="AG26">
        <f t="shared" si="8"/>
        <v>3.6792675999999997</v>
      </c>
      <c r="AH26">
        <f t="shared" si="9"/>
        <v>3.4796261999999998</v>
      </c>
      <c r="AI26">
        <f t="shared" si="10"/>
        <v>3.1708409999999998</v>
      </c>
      <c r="AJ26">
        <f t="shared" si="11"/>
        <v>3.0717306</v>
      </c>
    </row>
    <row r="27" spans="1:36" x14ac:dyDescent="0.25">
      <c r="A27">
        <v>225</v>
      </c>
      <c r="B27">
        <v>0.84216150000000001</v>
      </c>
      <c r="C27">
        <v>0.86580679999999999</v>
      </c>
      <c r="D27">
        <v>0.87577590000000005</v>
      </c>
      <c r="E27">
        <v>0.27054070000000002</v>
      </c>
      <c r="F27">
        <v>0.32673269999999999</v>
      </c>
      <c r="G27">
        <v>0.84216150000000001</v>
      </c>
      <c r="H27">
        <v>0.85639540000000003</v>
      </c>
      <c r="I27">
        <v>0.95693499999999998</v>
      </c>
      <c r="J27">
        <v>0.65751850000000001</v>
      </c>
      <c r="K27">
        <v>0.34480339999999998</v>
      </c>
      <c r="L27">
        <v>0.84216150000000001</v>
      </c>
      <c r="M27">
        <v>0.90939879999999995</v>
      </c>
      <c r="N27">
        <v>0.64199660000000003</v>
      </c>
      <c r="O27">
        <v>0.33467849999999999</v>
      </c>
      <c r="P27">
        <v>0.24173919999999999</v>
      </c>
      <c r="U27">
        <v>225</v>
      </c>
      <c r="V27">
        <v>0.84216150000000001</v>
      </c>
      <c r="W27">
        <v>0.86580679999999999</v>
      </c>
      <c r="X27">
        <v>0.87577590000000005</v>
      </c>
      <c r="Y27">
        <v>0.27054070000000002</v>
      </c>
      <c r="Z27">
        <v>0.32673269999999999</v>
      </c>
      <c r="AA27">
        <f t="shared" si="2"/>
        <v>2.2921614999999997</v>
      </c>
      <c r="AB27">
        <f t="shared" si="3"/>
        <v>2.3563954000000003</v>
      </c>
      <c r="AC27">
        <f t="shared" si="4"/>
        <v>2.2569349999999999</v>
      </c>
      <c r="AD27">
        <f t="shared" si="5"/>
        <v>1.9575184999999999</v>
      </c>
      <c r="AE27">
        <f t="shared" si="6"/>
        <v>1.6448034</v>
      </c>
      <c r="AF27">
        <f t="shared" si="7"/>
        <v>3.7421614999999999</v>
      </c>
      <c r="AG27">
        <f t="shared" si="8"/>
        <v>3.7093987999999998</v>
      </c>
      <c r="AH27">
        <f t="shared" si="9"/>
        <v>3.4419966</v>
      </c>
      <c r="AI27">
        <f t="shared" si="10"/>
        <v>3.1346784999999997</v>
      </c>
      <c r="AJ27">
        <f t="shared" si="11"/>
        <v>3.0417391999999999</v>
      </c>
    </row>
    <row r="28" spans="1:36" x14ac:dyDescent="0.25">
      <c r="A28">
        <v>226</v>
      </c>
      <c r="B28">
        <v>0.87828850000000003</v>
      </c>
      <c r="C28">
        <v>0.85236000000000001</v>
      </c>
      <c r="D28">
        <v>0.8473195</v>
      </c>
      <c r="E28">
        <v>0.2408834</v>
      </c>
      <c r="F28">
        <v>0.30445539999999999</v>
      </c>
      <c r="G28">
        <v>0.87828850000000003</v>
      </c>
      <c r="H28">
        <v>0.84285840000000001</v>
      </c>
      <c r="I28">
        <v>0.93891060000000004</v>
      </c>
      <c r="J28">
        <v>0.62243210000000004</v>
      </c>
      <c r="K28">
        <v>0.31298029999999999</v>
      </c>
      <c r="L28">
        <v>0.87828850000000003</v>
      </c>
      <c r="M28">
        <v>0.93530190000000002</v>
      </c>
      <c r="N28">
        <v>0.60679780000000005</v>
      </c>
      <c r="O28">
        <v>0.29930220000000002</v>
      </c>
      <c r="P28">
        <v>0.21387059999999999</v>
      </c>
      <c r="U28">
        <v>226</v>
      </c>
      <c r="V28">
        <v>0.87828850000000003</v>
      </c>
      <c r="W28">
        <v>0.85236000000000001</v>
      </c>
      <c r="X28">
        <v>0.8473195</v>
      </c>
      <c r="Y28">
        <v>0.2408834</v>
      </c>
      <c r="Z28">
        <v>0.30445539999999999</v>
      </c>
      <c r="AA28">
        <f t="shared" si="2"/>
        <v>2.3282885000000002</v>
      </c>
      <c r="AB28">
        <f t="shared" si="3"/>
        <v>2.3428583999999999</v>
      </c>
      <c r="AC28">
        <f t="shared" si="4"/>
        <v>2.2389106000000001</v>
      </c>
      <c r="AD28">
        <f t="shared" si="5"/>
        <v>1.9224321</v>
      </c>
      <c r="AE28">
        <f t="shared" si="6"/>
        <v>1.6129803</v>
      </c>
      <c r="AF28">
        <f t="shared" si="7"/>
        <v>3.7782884999999999</v>
      </c>
      <c r="AG28">
        <f t="shared" si="8"/>
        <v>3.7353018999999996</v>
      </c>
      <c r="AH28">
        <f t="shared" si="9"/>
        <v>3.4067977999999997</v>
      </c>
      <c r="AI28">
        <f t="shared" si="10"/>
        <v>3.0993021999999999</v>
      </c>
      <c r="AJ28">
        <f t="shared" si="11"/>
        <v>3.0138705999999997</v>
      </c>
    </row>
    <row r="29" spans="1:36" x14ac:dyDescent="0.25">
      <c r="A29">
        <v>227</v>
      </c>
      <c r="B29">
        <v>0.90832749999999995</v>
      </c>
      <c r="C29">
        <v>0.83809</v>
      </c>
      <c r="D29">
        <v>0.81823409999999996</v>
      </c>
      <c r="E29">
        <v>0.21356929999999999</v>
      </c>
      <c r="F29">
        <v>0.28589110000000001</v>
      </c>
      <c r="G29">
        <v>0.90832749999999995</v>
      </c>
      <c r="H29">
        <v>0.83311930000000001</v>
      </c>
      <c r="I29">
        <v>0.91365589999999997</v>
      </c>
      <c r="J29">
        <v>0.58586369999999999</v>
      </c>
      <c r="K29">
        <v>0.28291939999999999</v>
      </c>
      <c r="L29">
        <v>0.90832749999999995</v>
      </c>
      <c r="M29">
        <v>0.95620700000000003</v>
      </c>
      <c r="N29">
        <v>0.57063419999999998</v>
      </c>
      <c r="O29">
        <v>0.26381359999999998</v>
      </c>
      <c r="P29">
        <v>0.18757989999999999</v>
      </c>
      <c r="U29">
        <v>227</v>
      </c>
      <c r="V29">
        <v>0.90832749999999995</v>
      </c>
      <c r="W29">
        <v>0.83809</v>
      </c>
      <c r="X29">
        <v>0.81823409999999996</v>
      </c>
      <c r="Y29">
        <v>0.21356929999999999</v>
      </c>
      <c r="Z29">
        <v>0.28589110000000001</v>
      </c>
      <c r="AA29">
        <f t="shared" si="2"/>
        <v>2.3583274999999997</v>
      </c>
      <c r="AB29">
        <f t="shared" si="3"/>
        <v>2.3331192999999999</v>
      </c>
      <c r="AC29">
        <f t="shared" si="4"/>
        <v>2.2136559</v>
      </c>
      <c r="AD29">
        <f t="shared" si="5"/>
        <v>1.8858637</v>
      </c>
      <c r="AE29">
        <f t="shared" si="6"/>
        <v>1.5829194</v>
      </c>
      <c r="AF29">
        <f t="shared" si="7"/>
        <v>3.8083274999999999</v>
      </c>
      <c r="AG29">
        <f t="shared" si="8"/>
        <v>3.7562069999999999</v>
      </c>
      <c r="AH29">
        <f t="shared" si="9"/>
        <v>3.3706341999999996</v>
      </c>
      <c r="AI29">
        <f t="shared" si="10"/>
        <v>3.0638135999999996</v>
      </c>
      <c r="AJ29">
        <f t="shared" si="11"/>
        <v>2.9875798999999996</v>
      </c>
    </row>
    <row r="30" spans="1:36" x14ac:dyDescent="0.25">
      <c r="A30">
        <v>228</v>
      </c>
      <c r="B30">
        <v>0.93224200000000002</v>
      </c>
      <c r="C30">
        <v>0.8240944</v>
      </c>
      <c r="D30">
        <v>0.78691420000000001</v>
      </c>
      <c r="E30">
        <v>0.1886958</v>
      </c>
      <c r="F30">
        <v>0.26856439999999998</v>
      </c>
      <c r="G30">
        <v>0.93224200000000002</v>
      </c>
      <c r="H30">
        <v>0.82034669999999998</v>
      </c>
      <c r="I30">
        <v>0.88459960000000004</v>
      </c>
      <c r="J30">
        <v>0.54760370000000003</v>
      </c>
      <c r="K30">
        <v>0.2548588</v>
      </c>
      <c r="L30">
        <v>0.93224200000000002</v>
      </c>
      <c r="M30">
        <v>0.97257380000000004</v>
      </c>
      <c r="N30">
        <v>0.53362129999999997</v>
      </c>
      <c r="O30">
        <v>0.22942699999999999</v>
      </c>
      <c r="P30">
        <v>0.1632458</v>
      </c>
      <c r="U30">
        <v>228</v>
      </c>
      <c r="V30">
        <v>0.93224200000000002</v>
      </c>
      <c r="W30">
        <v>0.8240944</v>
      </c>
      <c r="X30">
        <v>0.78691420000000001</v>
      </c>
      <c r="Y30">
        <v>0.1886958</v>
      </c>
      <c r="Z30">
        <v>0.26856439999999998</v>
      </c>
      <c r="AA30">
        <f t="shared" si="2"/>
        <v>2.3822419999999997</v>
      </c>
      <c r="AB30">
        <f t="shared" si="3"/>
        <v>2.3203467</v>
      </c>
      <c r="AC30">
        <f t="shared" si="4"/>
        <v>2.1845996000000003</v>
      </c>
      <c r="AD30">
        <f t="shared" si="5"/>
        <v>1.8476037000000001</v>
      </c>
      <c r="AE30">
        <f t="shared" si="6"/>
        <v>1.5548588000000001</v>
      </c>
      <c r="AF30">
        <f t="shared" si="7"/>
        <v>3.8322419999999999</v>
      </c>
      <c r="AG30">
        <f t="shared" si="8"/>
        <v>3.7725738</v>
      </c>
      <c r="AH30">
        <f t="shared" si="9"/>
        <v>3.3336212999999999</v>
      </c>
      <c r="AI30">
        <f t="shared" si="10"/>
        <v>3.0294269999999996</v>
      </c>
      <c r="AJ30">
        <f t="shared" si="11"/>
        <v>2.9632457999999997</v>
      </c>
    </row>
    <row r="31" spans="1:36" x14ac:dyDescent="0.25">
      <c r="A31">
        <v>229</v>
      </c>
      <c r="B31">
        <v>0.95097949999999998</v>
      </c>
      <c r="C31">
        <v>0.80735460000000003</v>
      </c>
      <c r="D31">
        <v>0.7547201</v>
      </c>
      <c r="E31">
        <v>0.16633290000000001</v>
      </c>
      <c r="F31">
        <v>0.25371290000000002</v>
      </c>
      <c r="G31">
        <v>0.95097949999999998</v>
      </c>
      <c r="H31">
        <v>0.807867</v>
      </c>
      <c r="I31">
        <v>0.85353809999999997</v>
      </c>
      <c r="J31">
        <v>0.50767090000000004</v>
      </c>
      <c r="K31">
        <v>0.22910140000000001</v>
      </c>
      <c r="L31">
        <v>0.95097949999999998</v>
      </c>
      <c r="M31">
        <v>0.9863693</v>
      </c>
      <c r="N31">
        <v>0.49655060000000001</v>
      </c>
      <c r="O31">
        <v>0.19710539999999999</v>
      </c>
      <c r="P31">
        <v>0.14148759999999999</v>
      </c>
      <c r="U31">
        <v>229</v>
      </c>
      <c r="V31">
        <v>0.95097949999999998</v>
      </c>
      <c r="W31">
        <v>0.80735460000000003</v>
      </c>
      <c r="X31">
        <v>0.7547201</v>
      </c>
      <c r="Y31">
        <v>0.16633290000000001</v>
      </c>
      <c r="Z31">
        <v>0.25371290000000002</v>
      </c>
      <c r="AA31">
        <f t="shared" si="2"/>
        <v>2.4009795</v>
      </c>
      <c r="AB31">
        <f t="shared" si="3"/>
        <v>2.3078669999999999</v>
      </c>
      <c r="AC31">
        <f t="shared" si="4"/>
        <v>2.1535381</v>
      </c>
      <c r="AD31">
        <f t="shared" si="5"/>
        <v>1.8076709000000002</v>
      </c>
      <c r="AE31">
        <f t="shared" si="6"/>
        <v>1.5291014000000001</v>
      </c>
      <c r="AF31">
        <f t="shared" si="7"/>
        <v>3.8509794999999998</v>
      </c>
      <c r="AG31">
        <f t="shared" si="8"/>
        <v>3.7863692999999996</v>
      </c>
      <c r="AH31">
        <f t="shared" si="9"/>
        <v>3.2965505999999998</v>
      </c>
      <c r="AI31">
        <f t="shared" si="10"/>
        <v>2.9971053999999997</v>
      </c>
      <c r="AJ31">
        <f t="shared" si="11"/>
        <v>2.9414875999999999</v>
      </c>
    </row>
    <row r="32" spans="1:36" x14ac:dyDescent="0.25">
      <c r="A32">
        <v>230</v>
      </c>
      <c r="B32">
        <v>0.96271530000000005</v>
      </c>
      <c r="C32">
        <v>0.78951700000000002</v>
      </c>
      <c r="D32">
        <v>0.72116550000000001</v>
      </c>
      <c r="E32">
        <v>0.14629239999999999</v>
      </c>
      <c r="F32">
        <v>0.2388614</v>
      </c>
      <c r="G32">
        <v>0.96271530000000005</v>
      </c>
      <c r="H32">
        <v>0.7916668</v>
      </c>
      <c r="I32">
        <v>0.81842619999999999</v>
      </c>
      <c r="J32">
        <v>0.46498650000000002</v>
      </c>
      <c r="K32">
        <v>0.20490800000000001</v>
      </c>
      <c r="L32">
        <v>0.96271530000000005</v>
      </c>
      <c r="M32">
        <v>0.99465219999999999</v>
      </c>
      <c r="N32">
        <v>0.45546520000000001</v>
      </c>
      <c r="O32">
        <v>0.16556960000000001</v>
      </c>
      <c r="P32">
        <v>0.1204809</v>
      </c>
      <c r="U32">
        <v>230</v>
      </c>
      <c r="V32">
        <v>0.96271530000000005</v>
      </c>
      <c r="W32">
        <v>0.78951700000000002</v>
      </c>
      <c r="X32">
        <v>0.72116550000000001</v>
      </c>
      <c r="Y32">
        <v>0.14629239999999999</v>
      </c>
      <c r="Z32">
        <v>0.2388614</v>
      </c>
      <c r="AA32">
        <f t="shared" si="2"/>
        <v>2.4127152999999999</v>
      </c>
      <c r="AB32">
        <f t="shared" si="3"/>
        <v>2.2916667999999998</v>
      </c>
      <c r="AC32">
        <f t="shared" si="4"/>
        <v>2.1184262</v>
      </c>
      <c r="AD32">
        <f t="shared" si="5"/>
        <v>1.7649865</v>
      </c>
      <c r="AE32">
        <f t="shared" si="6"/>
        <v>1.5049080000000001</v>
      </c>
      <c r="AF32">
        <f t="shared" si="7"/>
        <v>3.8627153000000001</v>
      </c>
      <c r="AG32">
        <f t="shared" si="8"/>
        <v>3.7946521999999998</v>
      </c>
      <c r="AH32">
        <f t="shared" si="9"/>
        <v>3.2554651999999997</v>
      </c>
      <c r="AI32">
        <f t="shared" si="10"/>
        <v>2.9655695999999998</v>
      </c>
      <c r="AJ32">
        <f t="shared" si="11"/>
        <v>2.9204808999999998</v>
      </c>
    </row>
    <row r="33" spans="1:36" x14ac:dyDescent="0.25">
      <c r="A33">
        <v>231</v>
      </c>
      <c r="B33">
        <v>0.97147559999999999</v>
      </c>
      <c r="C33">
        <v>0.76893520000000004</v>
      </c>
      <c r="D33">
        <v>0.6905656</v>
      </c>
      <c r="E33">
        <v>0.12861439999999999</v>
      </c>
      <c r="F33">
        <v>0.2277228</v>
      </c>
      <c r="G33">
        <v>0.97147559999999999</v>
      </c>
      <c r="H33">
        <v>0.76946729999999997</v>
      </c>
      <c r="I33">
        <v>0.78233149999999996</v>
      </c>
      <c r="J33">
        <v>0.42288399999999998</v>
      </c>
      <c r="K33">
        <v>0.18420149999999999</v>
      </c>
      <c r="L33">
        <v>0.97147559999999999</v>
      </c>
      <c r="M33">
        <v>0.99763950000000001</v>
      </c>
      <c r="N33">
        <v>0.41395009999999999</v>
      </c>
      <c r="O33">
        <v>0.13836509999999999</v>
      </c>
      <c r="P33">
        <v>0.103004</v>
      </c>
      <c r="U33">
        <v>231</v>
      </c>
      <c r="V33">
        <v>0.97147559999999999</v>
      </c>
      <c r="W33">
        <v>0.76893520000000004</v>
      </c>
      <c r="X33">
        <v>0.6905656</v>
      </c>
      <c r="Y33">
        <v>0.12861439999999999</v>
      </c>
      <c r="Z33">
        <v>0.2277228</v>
      </c>
      <c r="AA33">
        <f t="shared" si="2"/>
        <v>2.4214756</v>
      </c>
      <c r="AB33">
        <f t="shared" si="3"/>
        <v>2.2694673000000001</v>
      </c>
      <c r="AC33">
        <f t="shared" si="4"/>
        <v>2.0823315</v>
      </c>
      <c r="AD33">
        <f t="shared" si="5"/>
        <v>1.7228840000000001</v>
      </c>
      <c r="AE33">
        <f t="shared" si="6"/>
        <v>1.4842015</v>
      </c>
      <c r="AF33">
        <f t="shared" si="7"/>
        <v>3.8714756000000001</v>
      </c>
      <c r="AG33">
        <f t="shared" si="8"/>
        <v>3.7976394999999998</v>
      </c>
      <c r="AH33">
        <f t="shared" si="9"/>
        <v>3.2139500999999999</v>
      </c>
      <c r="AI33">
        <f t="shared" si="10"/>
        <v>2.9383651</v>
      </c>
      <c r="AJ33">
        <f t="shared" si="11"/>
        <v>2.9030039999999997</v>
      </c>
    </row>
    <row r="34" spans="1:36" x14ac:dyDescent="0.25">
      <c r="A34">
        <v>232</v>
      </c>
      <c r="B34">
        <v>0.98223000000000005</v>
      </c>
      <c r="C34">
        <v>0.74560919999999997</v>
      </c>
      <c r="D34">
        <v>0.65926419999999997</v>
      </c>
      <c r="E34">
        <v>0.1132116</v>
      </c>
      <c r="F34">
        <v>0.21905939999999999</v>
      </c>
      <c r="G34">
        <v>0.98223000000000005</v>
      </c>
      <c r="H34">
        <v>0.74124570000000001</v>
      </c>
      <c r="I34">
        <v>0.74655859999999996</v>
      </c>
      <c r="J34">
        <v>0.38074629999999998</v>
      </c>
      <c r="K34">
        <v>0.16558149999999999</v>
      </c>
      <c r="L34">
        <v>0.98223000000000005</v>
      </c>
      <c r="M34">
        <v>0.99271149999999997</v>
      </c>
      <c r="N34">
        <v>0.37056630000000002</v>
      </c>
      <c r="O34">
        <v>0.114844</v>
      </c>
      <c r="P34">
        <v>8.7373030000000004E-2</v>
      </c>
      <c r="U34">
        <v>232</v>
      </c>
      <c r="V34">
        <v>0.98223000000000005</v>
      </c>
      <c r="W34">
        <v>0.74560919999999997</v>
      </c>
      <c r="X34">
        <v>0.65926419999999997</v>
      </c>
      <c r="Y34">
        <v>0.1132116</v>
      </c>
      <c r="Z34">
        <v>0.21905939999999999</v>
      </c>
      <c r="AA34">
        <f t="shared" si="2"/>
        <v>2.4322300000000001</v>
      </c>
      <c r="AB34">
        <f t="shared" si="3"/>
        <v>2.2412456999999999</v>
      </c>
      <c r="AC34">
        <f t="shared" si="4"/>
        <v>2.0465586</v>
      </c>
      <c r="AD34">
        <f t="shared" si="5"/>
        <v>1.6807463</v>
      </c>
      <c r="AE34">
        <f t="shared" si="6"/>
        <v>1.4655815000000001</v>
      </c>
      <c r="AF34">
        <f t="shared" si="7"/>
        <v>3.8822299999999998</v>
      </c>
      <c r="AG34">
        <f t="shared" si="8"/>
        <v>3.7927114999999998</v>
      </c>
      <c r="AH34">
        <f t="shared" si="9"/>
        <v>3.1705662999999999</v>
      </c>
      <c r="AI34">
        <f t="shared" si="10"/>
        <v>2.914844</v>
      </c>
      <c r="AJ34">
        <f t="shared" si="11"/>
        <v>2.88737303</v>
      </c>
    </row>
    <row r="35" spans="1:36" x14ac:dyDescent="0.25">
      <c r="A35">
        <v>233</v>
      </c>
      <c r="B35">
        <v>0.99182579999999998</v>
      </c>
      <c r="C35">
        <v>0.71679470000000001</v>
      </c>
      <c r="D35">
        <v>0.62838300000000002</v>
      </c>
      <c r="E35">
        <v>9.9902229999999995E-2</v>
      </c>
      <c r="F35">
        <v>0.210396</v>
      </c>
      <c r="G35">
        <v>0.99182579999999998</v>
      </c>
      <c r="H35">
        <v>0.70502100000000001</v>
      </c>
      <c r="I35">
        <v>0.71080489999999996</v>
      </c>
      <c r="J35">
        <v>0.3394296</v>
      </c>
      <c r="K35">
        <v>0.14877399999999999</v>
      </c>
      <c r="L35">
        <v>0.99182579999999998</v>
      </c>
      <c r="M35">
        <v>0.98099979999999998</v>
      </c>
      <c r="N35">
        <v>0.32541160000000002</v>
      </c>
      <c r="O35">
        <v>9.4086409999999995E-2</v>
      </c>
      <c r="P35">
        <v>7.3526019999999997E-2</v>
      </c>
      <c r="U35">
        <v>233</v>
      </c>
      <c r="V35">
        <v>0.99182579999999998</v>
      </c>
      <c r="W35">
        <v>0.71679470000000001</v>
      </c>
      <c r="X35">
        <v>0.62838300000000002</v>
      </c>
      <c r="Y35">
        <v>9.9902229999999995E-2</v>
      </c>
      <c r="Z35">
        <v>0.210396</v>
      </c>
      <c r="AA35">
        <f t="shared" si="2"/>
        <v>2.4418258000000002</v>
      </c>
      <c r="AB35">
        <f t="shared" si="3"/>
        <v>2.2050209999999999</v>
      </c>
      <c r="AC35">
        <f t="shared" si="4"/>
        <v>2.0108049000000001</v>
      </c>
      <c r="AD35">
        <f t="shared" si="5"/>
        <v>1.6394296000000002</v>
      </c>
      <c r="AE35">
        <f t="shared" si="6"/>
        <v>1.448774</v>
      </c>
      <c r="AF35">
        <f t="shared" si="7"/>
        <v>3.8918257999999999</v>
      </c>
      <c r="AG35">
        <f t="shared" si="8"/>
        <v>3.7809998</v>
      </c>
      <c r="AH35">
        <f t="shared" si="9"/>
        <v>3.1254115999999996</v>
      </c>
      <c r="AI35">
        <f t="shared" si="10"/>
        <v>2.8940864099999999</v>
      </c>
      <c r="AJ35">
        <f t="shared" si="11"/>
        <v>2.8735260199999999</v>
      </c>
    </row>
    <row r="36" spans="1:36" x14ac:dyDescent="0.25">
      <c r="A36">
        <v>234</v>
      </c>
      <c r="B36">
        <v>0.99982800000000005</v>
      </c>
      <c r="C36">
        <v>0.68578490000000003</v>
      </c>
      <c r="D36">
        <v>0.59581079999999997</v>
      </c>
      <c r="E36">
        <v>8.8523489999999996E-2</v>
      </c>
      <c r="F36">
        <v>0.2054455</v>
      </c>
      <c r="G36">
        <v>0.99982800000000005</v>
      </c>
      <c r="H36">
        <v>0.66768649999999996</v>
      </c>
      <c r="I36">
        <v>0.67487169999999996</v>
      </c>
      <c r="J36">
        <v>0.30213289999999998</v>
      </c>
      <c r="K36">
        <v>0.1346523</v>
      </c>
      <c r="L36">
        <v>0.99982800000000005</v>
      </c>
      <c r="M36">
        <v>0.96040639999999999</v>
      </c>
      <c r="N36">
        <v>0.28264919999999999</v>
      </c>
      <c r="O36">
        <v>7.6760519999999999E-2</v>
      </c>
      <c r="P36">
        <v>6.1549050000000001E-2</v>
      </c>
      <c r="U36">
        <v>234</v>
      </c>
      <c r="V36">
        <v>0.99982800000000005</v>
      </c>
      <c r="W36">
        <v>0.68578490000000003</v>
      </c>
      <c r="X36">
        <v>0.59581079999999997</v>
      </c>
      <c r="Y36">
        <v>8.8523489999999996E-2</v>
      </c>
      <c r="Z36">
        <v>0.2054455</v>
      </c>
      <c r="AA36">
        <f t="shared" si="2"/>
        <v>2.4498280000000001</v>
      </c>
      <c r="AB36">
        <f t="shared" si="3"/>
        <v>2.1676864999999998</v>
      </c>
      <c r="AC36">
        <f t="shared" si="4"/>
        <v>1.9748717</v>
      </c>
      <c r="AD36">
        <f t="shared" si="5"/>
        <v>1.6021329</v>
      </c>
      <c r="AE36">
        <f t="shared" si="6"/>
        <v>1.4346523</v>
      </c>
      <c r="AF36">
        <f t="shared" si="7"/>
        <v>3.8998279999999999</v>
      </c>
      <c r="AG36">
        <f t="shared" si="8"/>
        <v>3.7604063999999999</v>
      </c>
      <c r="AH36">
        <f t="shared" si="9"/>
        <v>3.0826491999999996</v>
      </c>
      <c r="AI36">
        <f t="shared" si="10"/>
        <v>2.8767605199999999</v>
      </c>
      <c r="AJ36">
        <f t="shared" si="11"/>
        <v>2.8615490499999998</v>
      </c>
    </row>
    <row r="37" spans="1:36" x14ac:dyDescent="0.25">
      <c r="A37">
        <v>235</v>
      </c>
      <c r="B37">
        <v>1.0003649999999999</v>
      </c>
      <c r="C37">
        <v>0.65340290000000001</v>
      </c>
      <c r="D37">
        <v>0.56231319999999996</v>
      </c>
      <c r="E37">
        <v>7.8844800000000007E-2</v>
      </c>
      <c r="F37">
        <v>0.20049500000000001</v>
      </c>
      <c r="G37">
        <v>1.0003649999999999</v>
      </c>
      <c r="H37">
        <v>0.63471750000000005</v>
      </c>
      <c r="I37">
        <v>0.64071180000000005</v>
      </c>
      <c r="J37">
        <v>0.26776480000000003</v>
      </c>
      <c r="K37">
        <v>0.1221443</v>
      </c>
      <c r="L37">
        <v>1.0003649999999999</v>
      </c>
      <c r="M37">
        <v>0.93369630000000003</v>
      </c>
      <c r="N37">
        <v>0.2428882</v>
      </c>
      <c r="O37">
        <v>6.2136759999999999E-2</v>
      </c>
      <c r="P37">
        <v>5.1618560000000001E-2</v>
      </c>
      <c r="U37">
        <v>235</v>
      </c>
      <c r="V37">
        <v>1.0003649999999999</v>
      </c>
      <c r="W37">
        <v>0.65340290000000001</v>
      </c>
      <c r="X37">
        <v>0.56231319999999996</v>
      </c>
      <c r="Y37">
        <v>7.8844800000000007E-2</v>
      </c>
      <c r="Z37">
        <v>0.20049500000000001</v>
      </c>
      <c r="AA37">
        <f t="shared" si="2"/>
        <v>2.4503649999999997</v>
      </c>
      <c r="AB37">
        <f t="shared" si="3"/>
        <v>2.1347174999999998</v>
      </c>
      <c r="AC37">
        <f t="shared" si="4"/>
        <v>1.9407118000000001</v>
      </c>
      <c r="AD37">
        <f t="shared" si="5"/>
        <v>1.5677648</v>
      </c>
      <c r="AE37">
        <f t="shared" si="6"/>
        <v>1.4221443</v>
      </c>
      <c r="AF37">
        <f t="shared" si="7"/>
        <v>3.9003649999999999</v>
      </c>
      <c r="AG37">
        <f t="shared" si="8"/>
        <v>3.7336963000000001</v>
      </c>
      <c r="AH37">
        <f t="shared" si="9"/>
        <v>3.0428881999999997</v>
      </c>
      <c r="AI37">
        <f t="shared" si="10"/>
        <v>2.8621367599999998</v>
      </c>
      <c r="AJ37">
        <f t="shared" si="11"/>
        <v>2.8516185599999999</v>
      </c>
    </row>
    <row r="38" spans="1:36" x14ac:dyDescent="0.25">
      <c r="A38">
        <v>236</v>
      </c>
      <c r="B38">
        <v>0.98984660000000002</v>
      </c>
      <c r="C38">
        <v>0.62239299999999997</v>
      </c>
      <c r="D38">
        <v>0.5249161</v>
      </c>
      <c r="E38">
        <v>7.0592680000000005E-2</v>
      </c>
      <c r="F38">
        <v>0.1980198</v>
      </c>
      <c r="G38">
        <v>0.98984660000000002</v>
      </c>
      <c r="H38">
        <v>0.60926820000000004</v>
      </c>
      <c r="I38">
        <v>0.60719959999999995</v>
      </c>
      <c r="J38">
        <v>0.23677860000000001</v>
      </c>
      <c r="K38">
        <v>0.1111327</v>
      </c>
      <c r="L38">
        <v>0.98984660000000002</v>
      </c>
      <c r="M38">
        <v>0.90415129999999999</v>
      </c>
      <c r="N38">
        <v>0.2057215</v>
      </c>
      <c r="O38">
        <v>4.9818620000000001E-2</v>
      </c>
      <c r="P38">
        <v>4.2995020000000002E-2</v>
      </c>
      <c r="U38">
        <v>236</v>
      </c>
      <c r="V38">
        <v>0.98984660000000002</v>
      </c>
      <c r="W38">
        <v>0.62239299999999997</v>
      </c>
      <c r="X38">
        <v>0.5249161</v>
      </c>
      <c r="Y38">
        <v>7.0592680000000005E-2</v>
      </c>
      <c r="Z38">
        <v>0.1980198</v>
      </c>
      <c r="AA38">
        <f t="shared" si="2"/>
        <v>2.4398466000000001</v>
      </c>
      <c r="AB38">
        <f t="shared" si="3"/>
        <v>2.1092681999999998</v>
      </c>
      <c r="AC38">
        <f t="shared" si="4"/>
        <v>1.9071996</v>
      </c>
      <c r="AD38">
        <f t="shared" si="5"/>
        <v>1.5367786000000001</v>
      </c>
      <c r="AE38">
        <f t="shared" si="6"/>
        <v>1.4111327</v>
      </c>
      <c r="AF38">
        <f t="shared" si="7"/>
        <v>3.8898465999999998</v>
      </c>
      <c r="AG38">
        <f t="shared" si="8"/>
        <v>3.7041512999999999</v>
      </c>
      <c r="AH38">
        <f t="shared" si="9"/>
        <v>3.0057214999999999</v>
      </c>
      <c r="AI38">
        <f t="shared" si="10"/>
        <v>2.8498186199999997</v>
      </c>
      <c r="AJ38">
        <f t="shared" si="11"/>
        <v>2.84299502</v>
      </c>
    </row>
    <row r="39" spans="1:36" x14ac:dyDescent="0.25">
      <c r="A39">
        <v>237</v>
      </c>
      <c r="B39">
        <v>0.9600012</v>
      </c>
      <c r="C39">
        <v>0.59412730000000002</v>
      </c>
      <c r="D39">
        <v>0.48648130000000001</v>
      </c>
      <c r="E39">
        <v>6.3693200000000005E-2</v>
      </c>
      <c r="F39">
        <v>0.19554460000000001</v>
      </c>
      <c r="G39">
        <v>0.9600012</v>
      </c>
      <c r="H39">
        <v>0.59325749999999999</v>
      </c>
      <c r="I39">
        <v>0.57384109999999999</v>
      </c>
      <c r="J39">
        <v>0.20989089999999999</v>
      </c>
      <c r="K39">
        <v>0.10188999999999999</v>
      </c>
      <c r="L39">
        <v>0.9600012</v>
      </c>
      <c r="M39">
        <v>0.8717125</v>
      </c>
      <c r="N39">
        <v>0.1736422</v>
      </c>
      <c r="O39">
        <v>4.0122270000000002E-2</v>
      </c>
      <c r="P39">
        <v>3.582523E-2</v>
      </c>
      <c r="U39">
        <v>237</v>
      </c>
      <c r="V39">
        <v>0.9600012</v>
      </c>
      <c r="W39">
        <v>0.59412730000000002</v>
      </c>
      <c r="X39">
        <v>0.48648130000000001</v>
      </c>
      <c r="Y39">
        <v>6.3693200000000005E-2</v>
      </c>
      <c r="Z39">
        <v>0.19554460000000001</v>
      </c>
      <c r="AA39">
        <f t="shared" si="2"/>
        <v>2.4100012</v>
      </c>
      <c r="AB39">
        <f t="shared" si="3"/>
        <v>2.0932575</v>
      </c>
      <c r="AC39">
        <f t="shared" si="4"/>
        <v>1.8738410999999999</v>
      </c>
      <c r="AD39">
        <f t="shared" si="5"/>
        <v>1.5098909</v>
      </c>
      <c r="AE39">
        <f t="shared" si="6"/>
        <v>1.4018900000000001</v>
      </c>
      <c r="AF39">
        <f t="shared" si="7"/>
        <v>3.8600012000000001</v>
      </c>
      <c r="AG39">
        <f t="shared" si="8"/>
        <v>3.6717124999999999</v>
      </c>
      <c r="AH39">
        <f t="shared" si="9"/>
        <v>2.9736422</v>
      </c>
      <c r="AI39">
        <f t="shared" si="10"/>
        <v>2.8401222699999997</v>
      </c>
      <c r="AJ39">
        <f t="shared" si="11"/>
        <v>2.8358252299999998</v>
      </c>
    </row>
    <row r="40" spans="1:36" x14ac:dyDescent="0.25">
      <c r="A40">
        <v>238</v>
      </c>
      <c r="B40">
        <v>0.90939579999999998</v>
      </c>
      <c r="C40">
        <v>0.57189900000000005</v>
      </c>
      <c r="D40">
        <v>0.4473163</v>
      </c>
      <c r="E40">
        <v>5.7949380000000002E-2</v>
      </c>
      <c r="F40">
        <v>0.1943069</v>
      </c>
      <c r="G40">
        <v>0.90939579999999998</v>
      </c>
      <c r="H40">
        <v>0.5868527</v>
      </c>
      <c r="I40">
        <v>0.54012130000000003</v>
      </c>
      <c r="J40">
        <v>0.1861989</v>
      </c>
      <c r="K40">
        <v>9.3933870000000003E-2</v>
      </c>
      <c r="L40">
        <v>0.90939579999999998</v>
      </c>
      <c r="M40">
        <v>0.83989329999999995</v>
      </c>
      <c r="N40">
        <v>0.14542440000000001</v>
      </c>
      <c r="O40">
        <v>3.1595390000000001E-2</v>
      </c>
      <c r="P40">
        <v>2.9510539999999998E-2</v>
      </c>
      <c r="U40">
        <v>238</v>
      </c>
      <c r="V40">
        <v>0.90939579999999998</v>
      </c>
      <c r="W40">
        <v>0.57189900000000005</v>
      </c>
      <c r="X40">
        <v>0.4473163</v>
      </c>
      <c r="Y40">
        <v>5.7949380000000002E-2</v>
      </c>
      <c r="Z40">
        <v>0.1943069</v>
      </c>
      <c r="AA40">
        <f t="shared" si="2"/>
        <v>2.3593957999999997</v>
      </c>
      <c r="AB40">
        <f t="shared" si="3"/>
        <v>2.0868527000000001</v>
      </c>
      <c r="AC40">
        <f t="shared" si="4"/>
        <v>1.8401213000000001</v>
      </c>
      <c r="AD40">
        <f t="shared" si="5"/>
        <v>1.4861989</v>
      </c>
      <c r="AE40">
        <f t="shared" si="6"/>
        <v>1.3939338700000001</v>
      </c>
      <c r="AF40">
        <f t="shared" si="7"/>
        <v>3.8093957999999999</v>
      </c>
      <c r="AG40">
        <f t="shared" si="8"/>
        <v>3.6398932999999998</v>
      </c>
      <c r="AH40">
        <f t="shared" si="9"/>
        <v>2.9454243999999998</v>
      </c>
      <c r="AI40">
        <f t="shared" si="10"/>
        <v>2.8315953899999999</v>
      </c>
      <c r="AJ40">
        <f t="shared" si="11"/>
        <v>2.8295105399999998</v>
      </c>
    </row>
    <row r="41" spans="1:36" x14ac:dyDescent="0.25">
      <c r="A41">
        <v>239</v>
      </c>
      <c r="B41">
        <v>0.84024639999999995</v>
      </c>
      <c r="C41">
        <v>0.5546103</v>
      </c>
      <c r="D41">
        <v>0.40919030000000001</v>
      </c>
      <c r="E41">
        <v>5.3260019999999998E-2</v>
      </c>
      <c r="F41">
        <v>0.1943069</v>
      </c>
      <c r="G41">
        <v>0.84024639999999995</v>
      </c>
      <c r="H41">
        <v>0.58837150000000005</v>
      </c>
      <c r="I41">
        <v>0.50317389999999995</v>
      </c>
      <c r="J41">
        <v>0.1654486</v>
      </c>
      <c r="K41">
        <v>8.697365E-2</v>
      </c>
      <c r="L41">
        <v>0.84024639999999995</v>
      </c>
      <c r="M41">
        <v>0.80940670000000003</v>
      </c>
      <c r="N41">
        <v>0.1207869</v>
      </c>
      <c r="O41">
        <v>2.4576460000000001E-2</v>
      </c>
      <c r="P41">
        <v>2.4409500000000001E-2</v>
      </c>
      <c r="U41">
        <v>239</v>
      </c>
      <c r="V41">
        <v>0.84024639999999995</v>
      </c>
      <c r="W41">
        <v>0.5546103</v>
      </c>
      <c r="X41">
        <v>0.40919030000000001</v>
      </c>
      <c r="Y41">
        <v>5.3260019999999998E-2</v>
      </c>
      <c r="Z41">
        <v>0.1943069</v>
      </c>
      <c r="AA41">
        <f t="shared" si="2"/>
        <v>2.2902464</v>
      </c>
      <c r="AB41">
        <f t="shared" si="3"/>
        <v>2.0883715</v>
      </c>
      <c r="AC41">
        <f t="shared" si="4"/>
        <v>1.8031739</v>
      </c>
      <c r="AD41">
        <f t="shared" si="5"/>
        <v>1.4654486</v>
      </c>
      <c r="AE41">
        <f t="shared" si="6"/>
        <v>1.3869736500000001</v>
      </c>
      <c r="AF41">
        <f t="shared" si="7"/>
        <v>3.7402463999999997</v>
      </c>
      <c r="AG41">
        <f t="shared" si="8"/>
        <v>3.6094067000000001</v>
      </c>
      <c r="AH41">
        <f t="shared" si="9"/>
        <v>2.9207869</v>
      </c>
      <c r="AI41">
        <f t="shared" si="10"/>
        <v>2.8245764599999998</v>
      </c>
      <c r="AJ41">
        <f t="shared" si="11"/>
        <v>2.8244094999999998</v>
      </c>
    </row>
    <row r="42" spans="1:36" x14ac:dyDescent="0.25">
      <c r="A42">
        <v>240</v>
      </c>
      <c r="B42">
        <v>0.75668639999999998</v>
      </c>
      <c r="C42">
        <v>0.54390780000000005</v>
      </c>
      <c r="D42">
        <v>0.37420819999999999</v>
      </c>
      <c r="E42">
        <v>4.9432669999999998E-2</v>
      </c>
      <c r="F42">
        <v>0.19554460000000001</v>
      </c>
      <c r="G42">
        <v>0.75668639999999998</v>
      </c>
      <c r="H42">
        <v>0.59803070000000003</v>
      </c>
      <c r="I42">
        <v>0.46497739999999999</v>
      </c>
      <c r="J42">
        <v>0.14806359999999999</v>
      </c>
      <c r="K42">
        <v>8.1473199999999996E-2</v>
      </c>
      <c r="L42">
        <v>0.75668639999999998</v>
      </c>
      <c r="M42">
        <v>0.78074580000000005</v>
      </c>
      <c r="N42">
        <v>0.1004221</v>
      </c>
      <c r="O42">
        <v>1.906277E-2</v>
      </c>
      <c r="P42">
        <v>2.01824E-2</v>
      </c>
      <c r="U42">
        <v>240</v>
      </c>
      <c r="V42">
        <v>0.75668639999999998</v>
      </c>
      <c r="W42">
        <v>0.54390780000000005</v>
      </c>
      <c r="X42">
        <v>0.37420819999999999</v>
      </c>
      <c r="Y42">
        <v>4.9432669999999998E-2</v>
      </c>
      <c r="Z42">
        <v>0.19554460000000001</v>
      </c>
      <c r="AA42">
        <f t="shared" si="2"/>
        <v>2.2066863999999997</v>
      </c>
      <c r="AB42">
        <f t="shared" si="3"/>
        <v>2.0980306999999998</v>
      </c>
      <c r="AC42">
        <f t="shared" si="4"/>
        <v>1.7649774</v>
      </c>
      <c r="AD42">
        <f t="shared" si="5"/>
        <v>1.4480636</v>
      </c>
      <c r="AE42">
        <f t="shared" si="6"/>
        <v>1.3814732000000001</v>
      </c>
      <c r="AF42">
        <f t="shared" si="7"/>
        <v>3.6566863999999999</v>
      </c>
      <c r="AG42">
        <f t="shared" si="8"/>
        <v>3.5807457999999999</v>
      </c>
      <c r="AH42">
        <f t="shared" si="9"/>
        <v>2.9004220999999997</v>
      </c>
      <c r="AI42">
        <f t="shared" si="10"/>
        <v>2.8190627699999999</v>
      </c>
      <c r="AJ42">
        <f t="shared" si="11"/>
        <v>2.8201823999999998</v>
      </c>
    </row>
    <row r="43" spans="1:36" x14ac:dyDescent="0.25">
      <c r="A43">
        <v>241</v>
      </c>
      <c r="B43">
        <v>0.66421490000000005</v>
      </c>
      <c r="C43">
        <v>0.53841930000000005</v>
      </c>
      <c r="D43">
        <v>0.34269529999999998</v>
      </c>
      <c r="E43">
        <v>4.6384799999999997E-2</v>
      </c>
      <c r="F43">
        <v>0.19678219999999999</v>
      </c>
      <c r="G43">
        <v>0.66421490000000005</v>
      </c>
      <c r="H43">
        <v>0.61478639999999996</v>
      </c>
      <c r="I43">
        <v>0.4233962</v>
      </c>
      <c r="J43">
        <v>0.13285040000000001</v>
      </c>
      <c r="K43">
        <v>7.6758270000000003E-2</v>
      </c>
      <c r="L43">
        <v>0.66421490000000005</v>
      </c>
      <c r="M43">
        <v>0.75423320000000005</v>
      </c>
      <c r="N43">
        <v>8.27711E-2</v>
      </c>
      <c r="O43">
        <v>1.461864E-2</v>
      </c>
      <c r="P43">
        <v>1.6423759999999999E-2</v>
      </c>
      <c r="U43">
        <v>241</v>
      </c>
      <c r="V43">
        <v>0.66421490000000005</v>
      </c>
      <c r="W43">
        <v>0.53841930000000005</v>
      </c>
      <c r="X43">
        <v>0.34269529999999998</v>
      </c>
      <c r="Y43">
        <v>4.6384799999999997E-2</v>
      </c>
      <c r="Z43">
        <v>0.19678219999999999</v>
      </c>
      <c r="AA43">
        <f t="shared" si="2"/>
        <v>2.1142148999999999</v>
      </c>
      <c r="AB43">
        <f t="shared" si="3"/>
        <v>2.1147863999999998</v>
      </c>
      <c r="AC43">
        <f t="shared" si="4"/>
        <v>1.7233962</v>
      </c>
      <c r="AD43">
        <f t="shared" si="5"/>
        <v>1.4328504</v>
      </c>
      <c r="AE43">
        <f t="shared" si="6"/>
        <v>1.3767582700000001</v>
      </c>
      <c r="AF43">
        <f t="shared" si="7"/>
        <v>3.5642149000000001</v>
      </c>
      <c r="AG43">
        <f t="shared" si="8"/>
        <v>3.5542331999999996</v>
      </c>
      <c r="AH43">
        <f t="shared" si="9"/>
        <v>2.8827710999999998</v>
      </c>
      <c r="AI43">
        <f t="shared" si="10"/>
        <v>2.8146186399999999</v>
      </c>
      <c r="AJ43">
        <f t="shared" si="11"/>
        <v>2.8164237599999997</v>
      </c>
    </row>
    <row r="44" spans="1:36" x14ac:dyDescent="0.25">
      <c r="A44">
        <v>242</v>
      </c>
      <c r="B44">
        <v>0.57298879999999996</v>
      </c>
      <c r="C44">
        <v>0.53814490000000004</v>
      </c>
      <c r="D44">
        <v>0.3151236</v>
      </c>
      <c r="E44">
        <v>4.3930719999999999E-2</v>
      </c>
      <c r="F44">
        <v>0.1992574</v>
      </c>
      <c r="G44">
        <v>0.57298879999999996</v>
      </c>
      <c r="H44">
        <v>0.63641119999999995</v>
      </c>
      <c r="I44">
        <v>0.38069950000000002</v>
      </c>
      <c r="J44">
        <v>0.1204881</v>
      </c>
      <c r="K44">
        <v>7.2911149999999994E-2</v>
      </c>
      <c r="L44">
        <v>0.57298879999999996</v>
      </c>
      <c r="M44">
        <v>0.73020479999999999</v>
      </c>
      <c r="N44">
        <v>6.8522940000000004E-2</v>
      </c>
      <c r="O44">
        <v>1.103353E-2</v>
      </c>
      <c r="P44">
        <v>1.3806789999999999E-2</v>
      </c>
      <c r="U44">
        <v>242</v>
      </c>
      <c r="V44">
        <v>0.57298879999999996</v>
      </c>
      <c r="W44">
        <v>0.53814490000000004</v>
      </c>
      <c r="X44">
        <v>0.3151236</v>
      </c>
      <c r="Y44">
        <v>4.3930719999999999E-2</v>
      </c>
      <c r="Z44">
        <v>0.1992574</v>
      </c>
      <c r="AA44">
        <f t="shared" si="2"/>
        <v>2.0229887999999998</v>
      </c>
      <c r="AB44">
        <f t="shared" si="3"/>
        <v>2.1364112</v>
      </c>
      <c r="AC44">
        <f t="shared" si="4"/>
        <v>1.6806995</v>
      </c>
      <c r="AD44">
        <f t="shared" si="5"/>
        <v>1.4204881</v>
      </c>
      <c r="AE44">
        <f t="shared" si="6"/>
        <v>1.37291115</v>
      </c>
      <c r="AF44">
        <f t="shared" si="7"/>
        <v>3.4729888</v>
      </c>
      <c r="AG44">
        <f t="shared" si="8"/>
        <v>3.5302047999999999</v>
      </c>
      <c r="AH44">
        <f t="shared" si="9"/>
        <v>2.8685229399999996</v>
      </c>
      <c r="AI44">
        <f t="shared" si="10"/>
        <v>2.81103353</v>
      </c>
      <c r="AJ44">
        <f t="shared" si="11"/>
        <v>2.8138067899999997</v>
      </c>
    </row>
    <row r="45" spans="1:36" x14ac:dyDescent="0.25">
      <c r="A45">
        <v>243</v>
      </c>
      <c r="B45">
        <v>0.4872533</v>
      </c>
      <c r="C45">
        <v>0.54198679999999999</v>
      </c>
      <c r="D45">
        <v>0.2915104</v>
      </c>
      <c r="E45">
        <v>4.2031829999999999E-2</v>
      </c>
      <c r="F45">
        <v>0.20173269999999999</v>
      </c>
      <c r="G45">
        <v>0.4872533</v>
      </c>
      <c r="H45">
        <v>0.6621319</v>
      </c>
      <c r="I45">
        <v>0.33942699999999998</v>
      </c>
      <c r="J45">
        <v>0.11008320000000001</v>
      </c>
      <c r="K45">
        <v>6.9723839999999995E-2</v>
      </c>
      <c r="L45">
        <v>0.4872533</v>
      </c>
      <c r="M45">
        <v>0.70799179999999995</v>
      </c>
      <c r="N45">
        <v>5.6881349999999997E-2</v>
      </c>
      <c r="O45">
        <v>8.1915960000000006E-3</v>
      </c>
      <c r="P45">
        <v>1.1359940000000001E-2</v>
      </c>
      <c r="U45">
        <v>243</v>
      </c>
      <c r="V45">
        <v>0.4872533</v>
      </c>
      <c r="W45">
        <v>0.54198679999999999</v>
      </c>
      <c r="X45">
        <v>0.2915104</v>
      </c>
      <c r="Y45">
        <v>4.2031829999999999E-2</v>
      </c>
      <c r="Z45">
        <v>0.20173269999999999</v>
      </c>
      <c r="AA45">
        <f t="shared" si="2"/>
        <v>1.9372533000000001</v>
      </c>
      <c r="AB45">
        <f t="shared" si="3"/>
        <v>2.1621318999999999</v>
      </c>
      <c r="AC45">
        <f t="shared" si="4"/>
        <v>1.639427</v>
      </c>
      <c r="AD45">
        <f t="shared" si="5"/>
        <v>1.4100832000000001</v>
      </c>
      <c r="AE45">
        <f t="shared" si="6"/>
        <v>1.36972384</v>
      </c>
      <c r="AF45">
        <f t="shared" si="7"/>
        <v>3.3872532999999998</v>
      </c>
      <c r="AG45">
        <f t="shared" si="8"/>
        <v>3.5079917999999997</v>
      </c>
      <c r="AH45">
        <f t="shared" si="9"/>
        <v>2.8568813499999997</v>
      </c>
      <c r="AI45">
        <f t="shared" si="10"/>
        <v>2.8081915959999999</v>
      </c>
      <c r="AJ45">
        <f t="shared" si="11"/>
        <v>2.81135994</v>
      </c>
    </row>
    <row r="46" spans="1:36" x14ac:dyDescent="0.25">
      <c r="A46">
        <v>244</v>
      </c>
      <c r="B46">
        <v>0.41449799999999998</v>
      </c>
      <c r="C46">
        <v>0.54912179999999999</v>
      </c>
      <c r="D46">
        <v>0.27120329999999998</v>
      </c>
      <c r="E46">
        <v>4.0553260000000001E-2</v>
      </c>
      <c r="F46">
        <v>0.20297029999999999</v>
      </c>
      <c r="G46">
        <v>0.41449799999999998</v>
      </c>
      <c r="H46">
        <v>0.68990859999999998</v>
      </c>
      <c r="I46">
        <v>0.30105389999999999</v>
      </c>
      <c r="J46">
        <v>0.1011536</v>
      </c>
      <c r="K46">
        <v>6.7237089999999999E-2</v>
      </c>
      <c r="L46">
        <v>0.41449799999999998</v>
      </c>
      <c r="M46">
        <v>0.68724529999999995</v>
      </c>
      <c r="N46">
        <v>4.7061899999999997E-2</v>
      </c>
      <c r="O46">
        <v>5.8229229999999998E-3</v>
      </c>
      <c r="P46">
        <v>9.5393760000000005E-3</v>
      </c>
      <c r="U46">
        <v>244</v>
      </c>
      <c r="V46">
        <v>0.41449799999999998</v>
      </c>
      <c r="W46">
        <v>0.54912179999999999</v>
      </c>
      <c r="X46">
        <v>0.27120329999999998</v>
      </c>
      <c r="Y46">
        <v>4.0553260000000001E-2</v>
      </c>
      <c r="Z46">
        <v>0.20297029999999999</v>
      </c>
      <c r="AA46">
        <f t="shared" si="2"/>
        <v>1.864498</v>
      </c>
      <c r="AB46">
        <f t="shared" si="3"/>
        <v>2.1899085999999999</v>
      </c>
      <c r="AC46">
        <f t="shared" si="4"/>
        <v>1.6010539000000001</v>
      </c>
      <c r="AD46">
        <f t="shared" si="5"/>
        <v>1.4011536</v>
      </c>
      <c r="AE46">
        <f t="shared" si="6"/>
        <v>1.3672370900000002</v>
      </c>
      <c r="AF46">
        <f t="shared" si="7"/>
        <v>3.3144979999999999</v>
      </c>
      <c r="AG46">
        <f t="shared" si="8"/>
        <v>3.4872452999999997</v>
      </c>
      <c r="AH46">
        <f t="shared" si="9"/>
        <v>2.8470618999999999</v>
      </c>
      <c r="AI46">
        <f t="shared" si="10"/>
        <v>2.805822923</v>
      </c>
      <c r="AJ46">
        <f t="shared" si="11"/>
        <v>2.809539376</v>
      </c>
    </row>
    <row r="47" spans="1:36" x14ac:dyDescent="0.25">
      <c r="A47">
        <v>245</v>
      </c>
      <c r="B47">
        <v>0.35331360000000001</v>
      </c>
      <c r="C47">
        <v>0.55954990000000004</v>
      </c>
      <c r="D47">
        <v>0.25420880000000001</v>
      </c>
      <c r="E47">
        <v>3.9400009999999999E-2</v>
      </c>
      <c r="F47">
        <v>0.2054455</v>
      </c>
      <c r="G47">
        <v>0.35331360000000001</v>
      </c>
      <c r="H47">
        <v>0.71954609999999997</v>
      </c>
      <c r="I47">
        <v>0.26668160000000002</v>
      </c>
      <c r="J47">
        <v>9.3929910000000005E-2</v>
      </c>
      <c r="K47">
        <v>6.5372570000000005E-2</v>
      </c>
      <c r="L47">
        <v>0.35331360000000001</v>
      </c>
      <c r="M47">
        <v>0.66815789999999997</v>
      </c>
      <c r="N47">
        <v>3.9227629999999999E-2</v>
      </c>
      <c r="O47">
        <v>4.4105170000000001E-3</v>
      </c>
      <c r="P47">
        <v>7.989978E-3</v>
      </c>
      <c r="U47">
        <v>245</v>
      </c>
      <c r="V47">
        <v>0.35331360000000001</v>
      </c>
      <c r="W47">
        <v>0.55954990000000004</v>
      </c>
      <c r="X47">
        <v>0.25420880000000001</v>
      </c>
      <c r="Y47">
        <v>3.9400009999999999E-2</v>
      </c>
      <c r="Z47">
        <v>0.2054455</v>
      </c>
      <c r="AA47">
        <f t="shared" si="2"/>
        <v>1.8033136000000001</v>
      </c>
      <c r="AB47">
        <f t="shared" si="3"/>
        <v>2.2195461000000001</v>
      </c>
      <c r="AC47">
        <f t="shared" si="4"/>
        <v>1.5666816000000001</v>
      </c>
      <c r="AD47">
        <f t="shared" si="5"/>
        <v>1.39392991</v>
      </c>
      <c r="AE47">
        <f t="shared" si="6"/>
        <v>1.3653725700000001</v>
      </c>
      <c r="AF47">
        <f t="shared" si="7"/>
        <v>3.2533135999999998</v>
      </c>
      <c r="AG47">
        <f t="shared" si="8"/>
        <v>3.4681578999999996</v>
      </c>
      <c r="AH47">
        <f t="shared" si="9"/>
        <v>2.8392276299999999</v>
      </c>
      <c r="AI47">
        <f t="shared" si="10"/>
        <v>2.804410517</v>
      </c>
      <c r="AJ47">
        <f t="shared" si="11"/>
        <v>2.8079899779999997</v>
      </c>
    </row>
    <row r="48" spans="1:36" x14ac:dyDescent="0.25">
      <c r="A48">
        <v>246</v>
      </c>
      <c r="B48">
        <v>0.30269679999999999</v>
      </c>
      <c r="C48">
        <v>0.5740944</v>
      </c>
      <c r="D48">
        <v>0.2390381</v>
      </c>
      <c r="E48">
        <v>3.8474149999999999E-2</v>
      </c>
      <c r="F48">
        <v>0.20792079999999999</v>
      </c>
      <c r="G48">
        <v>0.30269679999999999</v>
      </c>
      <c r="H48">
        <v>0.75032659999999995</v>
      </c>
      <c r="I48">
        <v>0.2356799</v>
      </c>
      <c r="J48">
        <v>8.7427619999999998E-2</v>
      </c>
      <c r="K48">
        <v>6.3331730000000003E-2</v>
      </c>
      <c r="L48">
        <v>0.30269679999999999</v>
      </c>
      <c r="M48">
        <v>0.65063970000000004</v>
      </c>
      <c r="N48">
        <v>3.2404589999999997E-2</v>
      </c>
      <c r="O48">
        <v>2.7562730000000001E-3</v>
      </c>
      <c r="P48">
        <v>6.3426649999999999E-3</v>
      </c>
      <c r="U48">
        <v>246</v>
      </c>
      <c r="V48">
        <v>0.30269679999999999</v>
      </c>
      <c r="W48">
        <v>0.5740944</v>
      </c>
      <c r="X48">
        <v>0.2390381</v>
      </c>
      <c r="Y48">
        <v>3.8474149999999999E-2</v>
      </c>
      <c r="Z48">
        <v>0.20792079999999999</v>
      </c>
      <c r="AA48">
        <f t="shared" si="2"/>
        <v>1.7526967999999998</v>
      </c>
      <c r="AB48">
        <f t="shared" si="3"/>
        <v>2.2503266000000002</v>
      </c>
      <c r="AC48">
        <f t="shared" si="4"/>
        <v>1.5356799000000001</v>
      </c>
      <c r="AD48">
        <f t="shared" si="5"/>
        <v>1.38742762</v>
      </c>
      <c r="AE48">
        <f t="shared" si="6"/>
        <v>1.3633317300000001</v>
      </c>
      <c r="AF48">
        <f t="shared" si="7"/>
        <v>3.2026968</v>
      </c>
      <c r="AG48">
        <f t="shared" si="8"/>
        <v>3.4506397</v>
      </c>
      <c r="AH48">
        <f t="shared" si="9"/>
        <v>2.8324045899999999</v>
      </c>
      <c r="AI48">
        <f t="shared" si="10"/>
        <v>2.802756273</v>
      </c>
      <c r="AJ48">
        <f t="shared" si="11"/>
        <v>2.8063426649999998</v>
      </c>
    </row>
    <row r="49" spans="1:36" x14ac:dyDescent="0.25">
      <c r="A49">
        <v>247</v>
      </c>
      <c r="B49">
        <v>0.26169320000000001</v>
      </c>
      <c r="C49">
        <v>0.59001099999999995</v>
      </c>
      <c r="D49">
        <v>0.22663559999999999</v>
      </c>
      <c r="E49">
        <v>3.7784890000000002E-2</v>
      </c>
      <c r="F49">
        <v>0.21163370000000001</v>
      </c>
      <c r="G49">
        <v>0.26169320000000001</v>
      </c>
      <c r="H49">
        <v>0.77988650000000004</v>
      </c>
      <c r="I49">
        <v>0.20932100000000001</v>
      </c>
      <c r="J49">
        <v>8.2076609999999994E-2</v>
      </c>
      <c r="K49">
        <v>6.234435E-2</v>
      </c>
      <c r="L49">
        <v>0.26169320000000001</v>
      </c>
      <c r="M49">
        <v>0.63407539999999996</v>
      </c>
      <c r="N49">
        <v>2.7003570000000001E-2</v>
      </c>
      <c r="O49">
        <v>1.750663E-3</v>
      </c>
      <c r="P49">
        <v>5.4402280000000001E-3</v>
      </c>
      <c r="U49">
        <v>247</v>
      </c>
      <c r="V49">
        <v>0.26169320000000001</v>
      </c>
      <c r="W49">
        <v>0.59001099999999995</v>
      </c>
      <c r="X49">
        <v>0.22663559999999999</v>
      </c>
      <c r="Y49">
        <v>3.7784890000000002E-2</v>
      </c>
      <c r="Z49">
        <v>0.21163370000000001</v>
      </c>
      <c r="AA49">
        <f t="shared" si="2"/>
        <v>1.7116932</v>
      </c>
      <c r="AB49">
        <f t="shared" si="3"/>
        <v>2.2798864999999999</v>
      </c>
      <c r="AC49">
        <f t="shared" si="4"/>
        <v>1.5093210000000001</v>
      </c>
      <c r="AD49">
        <f t="shared" si="5"/>
        <v>1.3820766099999999</v>
      </c>
      <c r="AE49">
        <f t="shared" si="6"/>
        <v>1.3623443500000001</v>
      </c>
      <c r="AF49">
        <f t="shared" si="7"/>
        <v>3.1616931999999998</v>
      </c>
      <c r="AG49">
        <f t="shared" si="8"/>
        <v>3.4340753999999998</v>
      </c>
      <c r="AH49">
        <f t="shared" si="9"/>
        <v>2.82700357</v>
      </c>
      <c r="AI49">
        <f t="shared" si="10"/>
        <v>2.801750663</v>
      </c>
      <c r="AJ49">
        <f t="shared" si="11"/>
        <v>2.8054402279999997</v>
      </c>
    </row>
    <row r="50" spans="1:36" x14ac:dyDescent="0.25">
      <c r="A50">
        <v>248</v>
      </c>
      <c r="B50">
        <v>0.22790669999999999</v>
      </c>
      <c r="C50">
        <v>0.60839739999999998</v>
      </c>
      <c r="D50">
        <v>0.21610869999999999</v>
      </c>
      <c r="E50">
        <v>3.7219759999999998E-2</v>
      </c>
      <c r="F50">
        <v>0.21410889999999999</v>
      </c>
      <c r="G50">
        <v>0.22790669999999999</v>
      </c>
      <c r="H50">
        <v>0.80547639999999998</v>
      </c>
      <c r="I50">
        <v>0.1871419</v>
      </c>
      <c r="J50">
        <v>7.7554020000000001E-2</v>
      </c>
      <c r="K50">
        <v>6.1417260000000001E-2</v>
      </c>
      <c r="L50">
        <v>0.22790669999999999</v>
      </c>
      <c r="M50">
        <v>0.61832209999999999</v>
      </c>
      <c r="N50">
        <v>2.23736E-2</v>
      </c>
      <c r="O50">
        <v>7.1492599999999995E-4</v>
      </c>
      <c r="P50">
        <v>4.5343090000000003E-3</v>
      </c>
      <c r="U50">
        <v>248</v>
      </c>
      <c r="V50">
        <v>0.22790669999999999</v>
      </c>
      <c r="W50">
        <v>0.60839739999999998</v>
      </c>
      <c r="X50">
        <v>0.21610869999999999</v>
      </c>
      <c r="Y50">
        <v>3.7219759999999998E-2</v>
      </c>
      <c r="Z50">
        <v>0.21410889999999999</v>
      </c>
      <c r="AA50">
        <f t="shared" si="2"/>
        <v>1.6779066999999999</v>
      </c>
      <c r="AB50">
        <f t="shared" si="3"/>
        <v>2.3054763999999999</v>
      </c>
      <c r="AC50">
        <f t="shared" si="4"/>
        <v>1.4871419000000001</v>
      </c>
      <c r="AD50">
        <f t="shared" si="5"/>
        <v>1.37755402</v>
      </c>
      <c r="AE50">
        <f t="shared" si="6"/>
        <v>1.3614172600000001</v>
      </c>
      <c r="AF50">
        <f t="shared" si="7"/>
        <v>3.1279067</v>
      </c>
      <c r="AG50">
        <f t="shared" si="8"/>
        <v>3.4183220999999997</v>
      </c>
      <c r="AH50">
        <f t="shared" si="9"/>
        <v>2.8223735999999997</v>
      </c>
      <c r="AI50">
        <f t="shared" si="10"/>
        <v>2.8007149259999999</v>
      </c>
      <c r="AJ50">
        <f t="shared" si="11"/>
        <v>2.8045343089999997</v>
      </c>
    </row>
    <row r="51" spans="1:36" x14ac:dyDescent="0.25">
      <c r="A51">
        <v>249</v>
      </c>
      <c r="B51">
        <v>0.2016395</v>
      </c>
      <c r="C51">
        <v>0.62870470000000001</v>
      </c>
      <c r="D51">
        <v>0.20695440000000001</v>
      </c>
      <c r="E51">
        <v>3.6846410000000003E-2</v>
      </c>
      <c r="F51">
        <v>0.21782180000000001</v>
      </c>
      <c r="G51">
        <v>0.2016395</v>
      </c>
      <c r="H51">
        <v>0.83264899999999997</v>
      </c>
      <c r="I51">
        <v>0.16782</v>
      </c>
      <c r="J51">
        <v>7.3563840000000005E-2</v>
      </c>
      <c r="K51">
        <v>6.0728669999999998E-2</v>
      </c>
      <c r="L51">
        <v>0.2016395</v>
      </c>
      <c r="M51">
        <v>0.6033191</v>
      </c>
      <c r="N51">
        <v>1.8596870000000001E-2</v>
      </c>
      <c r="O51" s="1">
        <v>6.3700000000000003E-5</v>
      </c>
      <c r="P51">
        <v>3.7650779999999998E-3</v>
      </c>
      <c r="U51">
        <v>249</v>
      </c>
      <c r="V51">
        <v>0.2016395</v>
      </c>
      <c r="W51">
        <v>0.62870470000000001</v>
      </c>
      <c r="X51">
        <v>0.20695440000000001</v>
      </c>
      <c r="Y51">
        <v>3.6846410000000003E-2</v>
      </c>
      <c r="Z51">
        <v>0.21782180000000001</v>
      </c>
      <c r="AA51">
        <f t="shared" si="2"/>
        <v>1.6516394999999999</v>
      </c>
      <c r="AB51">
        <f t="shared" si="3"/>
        <v>2.332649</v>
      </c>
      <c r="AC51">
        <f t="shared" si="4"/>
        <v>1.4678200000000001</v>
      </c>
      <c r="AD51">
        <f t="shared" si="5"/>
        <v>1.3735638400000001</v>
      </c>
      <c r="AE51">
        <f t="shared" si="6"/>
        <v>1.3607286700000001</v>
      </c>
      <c r="AF51">
        <f t="shared" si="7"/>
        <v>3.1016395000000001</v>
      </c>
      <c r="AG51">
        <f t="shared" si="8"/>
        <v>3.4033191</v>
      </c>
      <c r="AH51">
        <f t="shared" si="9"/>
        <v>2.8185968699999999</v>
      </c>
      <c r="AI51">
        <f t="shared" si="10"/>
        <v>2.8000636999999999</v>
      </c>
      <c r="AJ51">
        <f t="shared" si="11"/>
        <v>2.8037650779999996</v>
      </c>
    </row>
    <row r="52" spans="1:36" x14ac:dyDescent="0.25">
      <c r="A52">
        <v>250</v>
      </c>
      <c r="B52">
        <v>0.18071690000000001</v>
      </c>
      <c r="C52">
        <v>0.65010979999999996</v>
      </c>
      <c r="D52">
        <v>0.19932659999999999</v>
      </c>
      <c r="E52">
        <v>3.6576020000000001E-2</v>
      </c>
      <c r="F52">
        <v>0.22029699999999999</v>
      </c>
      <c r="G52">
        <v>0.18071690000000001</v>
      </c>
      <c r="H52">
        <v>0.85810620000000004</v>
      </c>
      <c r="I52">
        <v>0.15234490000000001</v>
      </c>
      <c r="J52">
        <v>7.007439E-2</v>
      </c>
      <c r="K52">
        <v>6.0078779999999998E-2</v>
      </c>
      <c r="L52">
        <v>0.18071690000000001</v>
      </c>
      <c r="M52">
        <v>0.58900260000000004</v>
      </c>
      <c r="N52">
        <v>1.5267070000000001E-2</v>
      </c>
      <c r="O52">
        <v>-7.0830899999999996E-4</v>
      </c>
      <c r="P52">
        <v>2.9836580000000001E-3</v>
      </c>
      <c r="U52">
        <v>250</v>
      </c>
      <c r="V52">
        <v>0.18071690000000001</v>
      </c>
      <c r="W52">
        <v>0.65010979999999996</v>
      </c>
      <c r="X52">
        <v>0.19932659999999999</v>
      </c>
      <c r="Y52">
        <v>3.6576020000000001E-2</v>
      </c>
      <c r="Z52">
        <v>0.22029699999999999</v>
      </c>
      <c r="AA52">
        <f t="shared" si="2"/>
        <v>1.6307168999999999</v>
      </c>
      <c r="AB52">
        <f t="shared" si="3"/>
        <v>2.3581061999999999</v>
      </c>
      <c r="AC52">
        <f t="shared" si="4"/>
        <v>1.4523448999999999</v>
      </c>
      <c r="AD52">
        <f t="shared" si="5"/>
        <v>1.3700743900000001</v>
      </c>
      <c r="AE52">
        <f t="shared" si="6"/>
        <v>1.36007878</v>
      </c>
      <c r="AF52">
        <f t="shared" si="7"/>
        <v>3.0807169000000001</v>
      </c>
      <c r="AG52">
        <f t="shared" si="8"/>
        <v>3.3890026</v>
      </c>
      <c r="AH52">
        <f t="shared" si="9"/>
        <v>2.81526707</v>
      </c>
      <c r="AI52">
        <f t="shared" si="10"/>
        <v>2.7992916909999996</v>
      </c>
      <c r="AJ52">
        <f t="shared" si="11"/>
        <v>2.8029836579999996</v>
      </c>
    </row>
    <row r="53" spans="1:36" x14ac:dyDescent="0.25">
      <c r="A53">
        <v>251</v>
      </c>
      <c r="B53">
        <v>0.16413069999999999</v>
      </c>
      <c r="C53">
        <v>0.67151479999999997</v>
      </c>
      <c r="D53">
        <v>0.1932094</v>
      </c>
      <c r="E53">
        <v>3.6393969999999998E-2</v>
      </c>
      <c r="F53">
        <v>0.22277230000000001</v>
      </c>
      <c r="G53">
        <v>0.16413069999999999</v>
      </c>
      <c r="H53">
        <v>0.8772643</v>
      </c>
      <c r="I53">
        <v>0.14001769999999999</v>
      </c>
      <c r="J53">
        <v>6.7601560000000005E-2</v>
      </c>
      <c r="K53">
        <v>5.9783250000000003E-2</v>
      </c>
      <c r="L53">
        <v>0.16413069999999999</v>
      </c>
      <c r="M53">
        <v>0.57525689999999996</v>
      </c>
      <c r="N53">
        <v>1.288337E-2</v>
      </c>
      <c r="O53">
        <v>-9.6064800000000004E-4</v>
      </c>
      <c r="P53">
        <v>2.4028069999999999E-3</v>
      </c>
      <c r="U53">
        <v>251</v>
      </c>
      <c r="V53">
        <v>0.16413069999999999</v>
      </c>
      <c r="W53">
        <v>0.67151479999999997</v>
      </c>
      <c r="X53">
        <v>0.1932094</v>
      </c>
      <c r="Y53">
        <v>3.6393969999999998E-2</v>
      </c>
      <c r="Z53">
        <v>0.22277230000000001</v>
      </c>
      <c r="AA53">
        <f t="shared" si="2"/>
        <v>1.6141307</v>
      </c>
      <c r="AB53">
        <f t="shared" si="3"/>
        <v>2.3772643000000002</v>
      </c>
      <c r="AC53">
        <f t="shared" si="4"/>
        <v>1.4400177000000001</v>
      </c>
      <c r="AD53">
        <f t="shared" si="5"/>
        <v>1.36760156</v>
      </c>
      <c r="AE53">
        <f t="shared" si="6"/>
        <v>1.35978325</v>
      </c>
      <c r="AF53">
        <f t="shared" si="7"/>
        <v>3.0641306999999998</v>
      </c>
      <c r="AG53">
        <f t="shared" si="8"/>
        <v>3.3752568999999997</v>
      </c>
      <c r="AH53">
        <f t="shared" si="9"/>
        <v>2.8128833699999998</v>
      </c>
      <c r="AI53">
        <f t="shared" si="10"/>
        <v>2.7990393519999999</v>
      </c>
      <c r="AJ53">
        <f t="shared" si="11"/>
        <v>2.802402807</v>
      </c>
    </row>
    <row r="54" spans="1:36" x14ac:dyDescent="0.25">
      <c r="A54">
        <v>252</v>
      </c>
      <c r="B54">
        <v>0.15106610000000001</v>
      </c>
      <c r="C54">
        <v>0.69456640000000003</v>
      </c>
      <c r="D54">
        <v>0.18765209999999999</v>
      </c>
      <c r="E54">
        <v>3.6206950000000002E-2</v>
      </c>
      <c r="F54">
        <v>0.22400990000000001</v>
      </c>
      <c r="G54">
        <v>0.15106610000000001</v>
      </c>
      <c r="H54">
        <v>0.89772240000000003</v>
      </c>
      <c r="I54">
        <v>0.12933169999999999</v>
      </c>
      <c r="J54">
        <v>6.5004279999999998E-2</v>
      </c>
      <c r="K54">
        <v>5.9542949999999997E-2</v>
      </c>
      <c r="L54">
        <v>0.15106610000000001</v>
      </c>
      <c r="M54">
        <v>0.56241529999999995</v>
      </c>
      <c r="N54">
        <v>1.072797E-2</v>
      </c>
      <c r="O54">
        <v>-1.346128E-3</v>
      </c>
      <c r="P54">
        <v>1.9324139999999999E-3</v>
      </c>
      <c r="U54">
        <v>252</v>
      </c>
      <c r="V54">
        <v>0.15106610000000001</v>
      </c>
      <c r="W54">
        <v>0.69456640000000003</v>
      </c>
      <c r="X54">
        <v>0.18765209999999999</v>
      </c>
      <c r="Y54">
        <v>3.6206950000000002E-2</v>
      </c>
      <c r="Z54">
        <v>0.22400990000000001</v>
      </c>
      <c r="AA54">
        <f t="shared" si="2"/>
        <v>1.6010660999999999</v>
      </c>
      <c r="AB54">
        <f t="shared" si="3"/>
        <v>2.3977224000000001</v>
      </c>
      <c r="AC54">
        <f t="shared" si="4"/>
        <v>1.4293317000000001</v>
      </c>
      <c r="AD54">
        <f t="shared" si="5"/>
        <v>1.36500428</v>
      </c>
      <c r="AE54">
        <f t="shared" si="6"/>
        <v>1.35954295</v>
      </c>
      <c r="AF54">
        <f t="shared" si="7"/>
        <v>3.0510660999999999</v>
      </c>
      <c r="AG54">
        <f t="shared" si="8"/>
        <v>3.3624152999999999</v>
      </c>
      <c r="AH54">
        <f t="shared" si="9"/>
        <v>2.8107279699999999</v>
      </c>
      <c r="AI54">
        <f t="shared" si="10"/>
        <v>2.798653872</v>
      </c>
      <c r="AJ54">
        <f t="shared" si="11"/>
        <v>2.8019324139999999</v>
      </c>
    </row>
    <row r="55" spans="1:36" x14ac:dyDescent="0.25">
      <c r="A55">
        <v>253</v>
      </c>
      <c r="B55">
        <v>0.14086670000000001</v>
      </c>
      <c r="C55">
        <v>0.71789239999999999</v>
      </c>
      <c r="D55">
        <v>0.18289230000000001</v>
      </c>
      <c r="E55">
        <v>3.6061339999999997E-2</v>
      </c>
      <c r="F55">
        <v>0.22524749999999999</v>
      </c>
      <c r="G55">
        <v>0.14086670000000001</v>
      </c>
      <c r="H55">
        <v>0.9151918</v>
      </c>
      <c r="I55">
        <v>0.1198669</v>
      </c>
      <c r="J55">
        <v>6.2992179999999995E-2</v>
      </c>
      <c r="K55">
        <v>5.9480270000000002E-2</v>
      </c>
      <c r="L55">
        <v>0.14086670000000001</v>
      </c>
      <c r="M55">
        <v>0.54953730000000001</v>
      </c>
      <c r="N55">
        <v>8.9211189999999999E-3</v>
      </c>
      <c r="O55">
        <v>-1.51687E-3</v>
      </c>
      <c r="P55">
        <v>1.6581199999999999E-3</v>
      </c>
      <c r="U55">
        <v>253</v>
      </c>
      <c r="V55">
        <v>0.14086670000000001</v>
      </c>
      <c r="W55">
        <v>0.71789239999999999</v>
      </c>
      <c r="X55">
        <v>0.18289230000000001</v>
      </c>
      <c r="Y55">
        <v>3.6061339999999997E-2</v>
      </c>
      <c r="Z55">
        <v>0.22524749999999999</v>
      </c>
      <c r="AA55">
        <f t="shared" si="2"/>
        <v>1.5908666999999999</v>
      </c>
      <c r="AB55">
        <f t="shared" si="3"/>
        <v>2.4151918000000001</v>
      </c>
      <c r="AC55">
        <f t="shared" si="4"/>
        <v>1.4198669000000002</v>
      </c>
      <c r="AD55">
        <f t="shared" si="5"/>
        <v>1.36299218</v>
      </c>
      <c r="AE55">
        <f t="shared" si="6"/>
        <v>1.3594802700000002</v>
      </c>
      <c r="AF55">
        <f t="shared" si="7"/>
        <v>3.0408667</v>
      </c>
      <c r="AG55">
        <f t="shared" si="8"/>
        <v>3.3495372999999997</v>
      </c>
      <c r="AH55">
        <f t="shared" si="9"/>
        <v>2.8089211189999999</v>
      </c>
      <c r="AI55">
        <f t="shared" si="10"/>
        <v>2.7984831299999997</v>
      </c>
      <c r="AJ55">
        <f t="shared" si="11"/>
        <v>2.8016581199999999</v>
      </c>
    </row>
    <row r="56" spans="1:36" x14ac:dyDescent="0.25">
      <c r="A56">
        <v>254</v>
      </c>
      <c r="B56">
        <v>0.13306780000000001</v>
      </c>
      <c r="C56">
        <v>0.74121840000000005</v>
      </c>
      <c r="D56">
        <v>0.1789116</v>
      </c>
      <c r="E56">
        <v>3.587605E-2</v>
      </c>
      <c r="F56">
        <v>0.22524749999999999</v>
      </c>
      <c r="G56">
        <v>0.13306780000000001</v>
      </c>
      <c r="H56">
        <v>0.93234220000000001</v>
      </c>
      <c r="I56">
        <v>0.1125203</v>
      </c>
      <c r="J56">
        <v>6.1330490000000001E-2</v>
      </c>
      <c r="K56">
        <v>5.9455800000000003E-2</v>
      </c>
      <c r="L56">
        <v>0.13306780000000001</v>
      </c>
      <c r="M56">
        <v>0.53782090000000005</v>
      </c>
      <c r="N56">
        <v>7.3679210000000004E-3</v>
      </c>
      <c r="O56">
        <v>-1.5489220000000001E-3</v>
      </c>
      <c r="P56">
        <v>1.198644E-3</v>
      </c>
      <c r="U56">
        <v>254</v>
      </c>
      <c r="V56">
        <v>0.13306780000000001</v>
      </c>
      <c r="W56">
        <v>0.74121840000000005</v>
      </c>
      <c r="X56">
        <v>0.1789116</v>
      </c>
      <c r="Y56">
        <v>3.587605E-2</v>
      </c>
      <c r="Z56">
        <v>0.22524749999999999</v>
      </c>
      <c r="AA56">
        <f t="shared" si="2"/>
        <v>1.5830678</v>
      </c>
      <c r="AB56">
        <f t="shared" si="3"/>
        <v>2.4323421999999999</v>
      </c>
      <c r="AC56">
        <f t="shared" si="4"/>
        <v>1.4125203</v>
      </c>
      <c r="AD56">
        <f t="shared" si="5"/>
        <v>1.3613304900000001</v>
      </c>
      <c r="AE56">
        <f t="shared" si="6"/>
        <v>1.3594558000000001</v>
      </c>
      <c r="AF56">
        <f t="shared" si="7"/>
        <v>3.0330678</v>
      </c>
      <c r="AG56">
        <f t="shared" si="8"/>
        <v>3.3378208999999996</v>
      </c>
      <c r="AH56">
        <f t="shared" si="9"/>
        <v>2.807367921</v>
      </c>
      <c r="AI56">
        <f t="shared" si="10"/>
        <v>2.7984510779999998</v>
      </c>
      <c r="AJ56">
        <f t="shared" si="11"/>
        <v>2.8011986439999998</v>
      </c>
    </row>
    <row r="57" spans="1:36" x14ac:dyDescent="0.25">
      <c r="A57">
        <v>255</v>
      </c>
      <c r="B57">
        <v>0.1272837</v>
      </c>
      <c r="C57">
        <v>0.76564220000000005</v>
      </c>
      <c r="D57">
        <v>0.17530009999999999</v>
      </c>
      <c r="E57">
        <v>3.5645070000000001E-2</v>
      </c>
      <c r="F57">
        <v>0.22524749999999999</v>
      </c>
      <c r="G57">
        <v>0.1272837</v>
      </c>
      <c r="H57">
        <v>0.94687770000000004</v>
      </c>
      <c r="I57">
        <v>0.1062512</v>
      </c>
      <c r="J57">
        <v>5.987402E-2</v>
      </c>
      <c r="K57">
        <v>5.9589580000000003E-2</v>
      </c>
      <c r="L57">
        <v>0.1272837</v>
      </c>
      <c r="M57">
        <v>0.52660050000000003</v>
      </c>
      <c r="N57">
        <v>6.282864E-3</v>
      </c>
      <c r="O57">
        <v>-1.416626E-3</v>
      </c>
      <c r="P57">
        <v>1.0852889999999999E-3</v>
      </c>
      <c r="U57">
        <v>255</v>
      </c>
      <c r="V57">
        <v>0.1272837</v>
      </c>
      <c r="W57">
        <v>0.76564220000000005</v>
      </c>
      <c r="X57">
        <v>0.17530009999999999</v>
      </c>
      <c r="Y57">
        <v>3.5645070000000001E-2</v>
      </c>
      <c r="Z57">
        <v>0.22524749999999999</v>
      </c>
      <c r="AA57">
        <f t="shared" si="2"/>
        <v>1.5772837</v>
      </c>
      <c r="AB57">
        <f t="shared" si="3"/>
        <v>2.4468776999999999</v>
      </c>
      <c r="AC57">
        <f t="shared" si="4"/>
        <v>1.4062512</v>
      </c>
      <c r="AD57">
        <f t="shared" si="5"/>
        <v>1.3598740200000001</v>
      </c>
      <c r="AE57">
        <f t="shared" si="6"/>
        <v>1.35958958</v>
      </c>
      <c r="AF57">
        <f t="shared" si="7"/>
        <v>3.0272836999999999</v>
      </c>
      <c r="AG57">
        <f t="shared" si="8"/>
        <v>3.3266004999999996</v>
      </c>
      <c r="AH57">
        <f t="shared" si="9"/>
        <v>2.8062828639999999</v>
      </c>
      <c r="AI57">
        <f t="shared" si="10"/>
        <v>2.7985833739999997</v>
      </c>
      <c r="AJ57">
        <f t="shared" si="11"/>
        <v>2.801085289</v>
      </c>
    </row>
    <row r="58" spans="1:36" x14ac:dyDescent="0.25">
      <c r="A58">
        <v>256</v>
      </c>
      <c r="B58">
        <v>0.1228397</v>
      </c>
      <c r="C58">
        <v>0.78951700000000002</v>
      </c>
      <c r="D58">
        <v>0.17227239999999999</v>
      </c>
      <c r="E58">
        <v>3.5338790000000002E-2</v>
      </c>
      <c r="F58">
        <v>0.22277230000000001</v>
      </c>
      <c r="G58">
        <v>0.1228397</v>
      </c>
      <c r="H58">
        <v>0.95385980000000004</v>
      </c>
      <c r="I58">
        <v>0.1007295</v>
      </c>
      <c r="J58">
        <v>5.8411690000000002E-2</v>
      </c>
      <c r="K58">
        <v>5.9635319999999999E-2</v>
      </c>
      <c r="L58">
        <v>0.1228397</v>
      </c>
      <c r="M58">
        <v>0.51581469999999996</v>
      </c>
      <c r="N58">
        <v>5.0377950000000003E-3</v>
      </c>
      <c r="O58">
        <v>-1.650379E-3</v>
      </c>
      <c r="P58">
        <v>6.9780000000000005E-4</v>
      </c>
      <c r="U58">
        <v>256</v>
      </c>
      <c r="V58">
        <v>0.1228397</v>
      </c>
      <c r="W58">
        <v>0.78951700000000002</v>
      </c>
      <c r="X58">
        <v>0.17227239999999999</v>
      </c>
      <c r="Y58">
        <v>3.5338790000000002E-2</v>
      </c>
      <c r="Z58">
        <v>0.22277230000000001</v>
      </c>
      <c r="AA58">
        <f t="shared" si="2"/>
        <v>1.5728396999999998</v>
      </c>
      <c r="AB58">
        <f t="shared" si="3"/>
        <v>2.4538598</v>
      </c>
      <c r="AC58">
        <f t="shared" si="4"/>
        <v>1.4007295</v>
      </c>
      <c r="AD58">
        <f t="shared" si="5"/>
        <v>1.3584116900000001</v>
      </c>
      <c r="AE58">
        <f t="shared" si="6"/>
        <v>1.35963532</v>
      </c>
      <c r="AF58">
        <f t="shared" si="7"/>
        <v>3.0228397</v>
      </c>
      <c r="AG58">
        <f t="shared" si="8"/>
        <v>3.3158146999999998</v>
      </c>
      <c r="AH58">
        <f t="shared" si="9"/>
        <v>2.8050377949999996</v>
      </c>
      <c r="AI58">
        <f t="shared" si="10"/>
        <v>2.7983496209999998</v>
      </c>
      <c r="AJ58">
        <f t="shared" si="11"/>
        <v>2.8006978</v>
      </c>
    </row>
    <row r="59" spans="1:36" x14ac:dyDescent="0.25">
      <c r="A59">
        <v>257</v>
      </c>
      <c r="B59">
        <v>0.1195012</v>
      </c>
      <c r="C59">
        <v>0.81284299999999998</v>
      </c>
      <c r="D59">
        <v>0.16953029999999999</v>
      </c>
      <c r="E59">
        <v>3.5048700000000002E-2</v>
      </c>
      <c r="F59">
        <v>0.22029699999999999</v>
      </c>
      <c r="G59">
        <v>0.1195012</v>
      </c>
      <c r="H59">
        <v>0.96648579999999995</v>
      </c>
      <c r="I59">
        <v>9.6254670000000001E-2</v>
      </c>
      <c r="J59">
        <v>5.7302649999999997E-2</v>
      </c>
      <c r="K59">
        <v>5.9875930000000001E-2</v>
      </c>
      <c r="L59">
        <v>0.1195012</v>
      </c>
      <c r="M59">
        <v>0.50548070000000001</v>
      </c>
      <c r="N59">
        <v>4.2600199999999998E-3</v>
      </c>
      <c r="O59">
        <v>-1.29835E-3</v>
      </c>
      <c r="P59">
        <v>5.2337399999999995E-4</v>
      </c>
      <c r="U59">
        <v>257</v>
      </c>
      <c r="V59">
        <v>0.1195012</v>
      </c>
      <c r="W59">
        <v>0.81284299999999998</v>
      </c>
      <c r="X59">
        <v>0.16953029999999999</v>
      </c>
      <c r="Y59">
        <v>3.5048700000000002E-2</v>
      </c>
      <c r="Z59">
        <v>0.22029699999999999</v>
      </c>
      <c r="AA59">
        <f t="shared" si="2"/>
        <v>1.5695011999999999</v>
      </c>
      <c r="AB59">
        <f t="shared" si="3"/>
        <v>2.4664858000000001</v>
      </c>
      <c r="AC59">
        <f t="shared" si="4"/>
        <v>1.39625467</v>
      </c>
      <c r="AD59">
        <f t="shared" si="5"/>
        <v>1.3573026500000001</v>
      </c>
      <c r="AE59">
        <f t="shared" si="6"/>
        <v>1.3598759300000001</v>
      </c>
      <c r="AF59">
        <f t="shared" si="7"/>
        <v>3.0195012000000001</v>
      </c>
      <c r="AG59">
        <f t="shared" si="8"/>
        <v>3.3054806999999999</v>
      </c>
      <c r="AH59">
        <f t="shared" si="9"/>
        <v>2.8042600199999996</v>
      </c>
      <c r="AI59">
        <f t="shared" si="10"/>
        <v>2.7987016499999999</v>
      </c>
      <c r="AJ59">
        <f t="shared" si="11"/>
        <v>2.800523374</v>
      </c>
    </row>
    <row r="60" spans="1:36" x14ac:dyDescent="0.25">
      <c r="A60">
        <v>258</v>
      </c>
      <c r="B60">
        <v>0.11689670000000001</v>
      </c>
      <c r="C60">
        <v>0.83644350000000001</v>
      </c>
      <c r="D60">
        <v>0.1670508</v>
      </c>
      <c r="E60">
        <v>3.4745129999999999E-2</v>
      </c>
      <c r="F60">
        <v>0.21782180000000001</v>
      </c>
      <c r="G60">
        <v>0.11689670000000001</v>
      </c>
      <c r="H60">
        <v>0.97528499999999996</v>
      </c>
      <c r="I60">
        <v>9.2233270000000006E-2</v>
      </c>
      <c r="J60">
        <v>5.6228790000000001E-2</v>
      </c>
      <c r="K60">
        <v>5.9885090000000002E-2</v>
      </c>
      <c r="L60">
        <v>0.11689670000000001</v>
      </c>
      <c r="M60">
        <v>0.49582159999999997</v>
      </c>
      <c r="N60">
        <v>3.4174829999999998E-3</v>
      </c>
      <c r="O60">
        <v>-1.4526229999999999E-3</v>
      </c>
      <c r="P60">
        <v>1.5837199999999999E-4</v>
      </c>
      <c r="U60">
        <v>258</v>
      </c>
      <c r="V60">
        <v>0.11689670000000001</v>
      </c>
      <c r="W60">
        <v>0.83644350000000001</v>
      </c>
      <c r="X60">
        <v>0.1670508</v>
      </c>
      <c r="Y60">
        <v>3.4745129999999999E-2</v>
      </c>
      <c r="Z60">
        <v>0.21782180000000001</v>
      </c>
      <c r="AA60">
        <f t="shared" si="2"/>
        <v>1.5668967</v>
      </c>
      <c r="AB60">
        <f t="shared" si="3"/>
        <v>2.475285</v>
      </c>
      <c r="AC60">
        <f t="shared" si="4"/>
        <v>1.39223327</v>
      </c>
      <c r="AD60">
        <f t="shared" si="5"/>
        <v>1.3562287900000001</v>
      </c>
      <c r="AE60">
        <f t="shared" si="6"/>
        <v>1.3598850900000001</v>
      </c>
      <c r="AF60">
        <f t="shared" si="7"/>
        <v>3.0168966999999998</v>
      </c>
      <c r="AG60">
        <f t="shared" si="8"/>
        <v>3.2958216</v>
      </c>
      <c r="AH60">
        <f t="shared" si="9"/>
        <v>2.803417483</v>
      </c>
      <c r="AI60">
        <f t="shared" si="10"/>
        <v>2.7985473769999998</v>
      </c>
      <c r="AJ60">
        <f t="shared" si="11"/>
        <v>2.8001583719999998</v>
      </c>
    </row>
    <row r="61" spans="1:36" x14ac:dyDescent="0.25">
      <c r="A61">
        <v>259</v>
      </c>
      <c r="B61">
        <v>0.1150173</v>
      </c>
      <c r="C61">
        <v>0.85976949999999996</v>
      </c>
      <c r="D61">
        <v>0.16478409999999999</v>
      </c>
      <c r="E61">
        <v>3.4493219999999998E-2</v>
      </c>
      <c r="F61">
        <v>0.2153465</v>
      </c>
      <c r="G61">
        <v>0.1150173</v>
      </c>
      <c r="H61">
        <v>0.98121190000000003</v>
      </c>
      <c r="I61">
        <v>8.87487E-2</v>
      </c>
      <c r="J61">
        <v>5.523397E-2</v>
      </c>
      <c r="K61">
        <v>5.9941410000000001E-2</v>
      </c>
      <c r="L61">
        <v>0.1150173</v>
      </c>
      <c r="M61">
        <v>0.48648979999999997</v>
      </c>
      <c r="N61">
        <v>2.6305619999999999E-3</v>
      </c>
      <c r="O61">
        <v>-1.557381E-3</v>
      </c>
      <c r="P61">
        <v>-1.2987E-4</v>
      </c>
      <c r="U61">
        <v>259</v>
      </c>
      <c r="V61">
        <v>0.1150173</v>
      </c>
      <c r="W61">
        <v>0.85976949999999996</v>
      </c>
      <c r="X61">
        <v>0.16478409999999999</v>
      </c>
      <c r="Y61">
        <v>3.4493219999999998E-2</v>
      </c>
      <c r="Z61">
        <v>0.2153465</v>
      </c>
      <c r="AA61">
        <f t="shared" si="2"/>
        <v>1.5650173000000001</v>
      </c>
      <c r="AB61">
        <f t="shared" si="3"/>
        <v>2.4812118999999999</v>
      </c>
      <c r="AC61">
        <f t="shared" si="4"/>
        <v>1.3887487000000001</v>
      </c>
      <c r="AD61">
        <f t="shared" si="5"/>
        <v>1.35523397</v>
      </c>
      <c r="AE61">
        <f t="shared" si="6"/>
        <v>1.35994141</v>
      </c>
      <c r="AF61">
        <f t="shared" si="7"/>
        <v>3.0150172999999998</v>
      </c>
      <c r="AG61">
        <f t="shared" si="8"/>
        <v>3.2864898</v>
      </c>
      <c r="AH61">
        <f t="shared" si="9"/>
        <v>2.8026305619999996</v>
      </c>
      <c r="AI61">
        <f t="shared" si="10"/>
        <v>2.7984426189999998</v>
      </c>
      <c r="AJ61">
        <f t="shared" si="11"/>
        <v>2.79987013</v>
      </c>
    </row>
    <row r="62" spans="1:36" x14ac:dyDescent="0.25">
      <c r="A62">
        <v>260</v>
      </c>
      <c r="B62">
        <v>0.113593</v>
      </c>
      <c r="C62">
        <v>0.88035129999999995</v>
      </c>
      <c r="D62">
        <v>0.16304579999999999</v>
      </c>
      <c r="E62">
        <v>3.4299080000000003E-2</v>
      </c>
      <c r="F62">
        <v>0.2153465</v>
      </c>
      <c r="G62">
        <v>0.113593</v>
      </c>
      <c r="H62">
        <v>0.98595200000000005</v>
      </c>
      <c r="I62">
        <v>8.6077829999999994E-2</v>
      </c>
      <c r="J62">
        <v>5.465267E-2</v>
      </c>
      <c r="K62">
        <v>6.0268149999999999E-2</v>
      </c>
      <c r="L62">
        <v>0.113593</v>
      </c>
      <c r="M62">
        <v>0.47761209999999998</v>
      </c>
      <c r="N62">
        <v>2.168115E-3</v>
      </c>
      <c r="O62">
        <v>-1.108054E-3</v>
      </c>
      <c r="P62">
        <v>1.3321000000000001E-4</v>
      </c>
      <c r="U62">
        <v>260</v>
      </c>
      <c r="V62">
        <v>0.113593</v>
      </c>
      <c r="W62">
        <v>0.88035129999999995</v>
      </c>
      <c r="X62">
        <v>0.16304579999999999</v>
      </c>
      <c r="Y62">
        <v>3.4299080000000003E-2</v>
      </c>
      <c r="Z62">
        <v>0.2153465</v>
      </c>
      <c r="AA62">
        <f t="shared" si="2"/>
        <v>1.563593</v>
      </c>
      <c r="AB62">
        <f t="shared" si="3"/>
        <v>2.4859520000000002</v>
      </c>
      <c r="AC62">
        <f t="shared" si="4"/>
        <v>1.3860778300000001</v>
      </c>
      <c r="AD62">
        <f t="shared" si="5"/>
        <v>1.3546526700000001</v>
      </c>
      <c r="AE62">
        <f t="shared" si="6"/>
        <v>1.36026815</v>
      </c>
      <c r="AF62">
        <f t="shared" si="7"/>
        <v>3.0135929999999997</v>
      </c>
      <c r="AG62">
        <f t="shared" si="8"/>
        <v>3.2776120999999998</v>
      </c>
      <c r="AH62">
        <f t="shared" si="9"/>
        <v>2.8021681149999997</v>
      </c>
      <c r="AI62">
        <f t="shared" si="10"/>
        <v>2.7988919459999999</v>
      </c>
      <c r="AJ62">
        <f t="shared" si="11"/>
        <v>2.8001332099999998</v>
      </c>
    </row>
    <row r="63" spans="1:36" x14ac:dyDescent="0.25">
      <c r="A63">
        <v>261</v>
      </c>
      <c r="B63">
        <v>0.11256819999999999</v>
      </c>
      <c r="C63">
        <v>0.90120750000000005</v>
      </c>
      <c r="D63">
        <v>0.1614237</v>
      </c>
      <c r="E63">
        <v>3.417249E-2</v>
      </c>
      <c r="F63">
        <v>0.2153465</v>
      </c>
      <c r="G63">
        <v>0.11256819999999999</v>
      </c>
      <c r="H63">
        <v>0.99348590000000003</v>
      </c>
      <c r="I63">
        <v>8.3749420000000005E-2</v>
      </c>
      <c r="J63">
        <v>5.3961750000000003E-2</v>
      </c>
      <c r="K63">
        <v>6.033956E-2</v>
      </c>
      <c r="L63">
        <v>0.11256819999999999</v>
      </c>
      <c r="M63">
        <v>0.46924830000000001</v>
      </c>
      <c r="N63">
        <v>1.67344E-3</v>
      </c>
      <c r="O63">
        <v>-9.3019700000000001E-4</v>
      </c>
      <c r="P63">
        <v>-2.4126700000000001E-4</v>
      </c>
      <c r="U63">
        <v>261</v>
      </c>
      <c r="V63">
        <v>0.11256819999999999</v>
      </c>
      <c r="W63">
        <v>0.90120750000000005</v>
      </c>
      <c r="X63">
        <v>0.1614237</v>
      </c>
      <c r="Y63">
        <v>3.417249E-2</v>
      </c>
      <c r="Z63">
        <v>0.2153465</v>
      </c>
      <c r="AA63">
        <f t="shared" si="2"/>
        <v>1.5625681999999999</v>
      </c>
      <c r="AB63">
        <f t="shared" si="3"/>
        <v>2.4934859</v>
      </c>
      <c r="AC63">
        <f t="shared" si="4"/>
        <v>1.38374942</v>
      </c>
      <c r="AD63">
        <f t="shared" si="5"/>
        <v>1.3539617500000001</v>
      </c>
      <c r="AE63">
        <f t="shared" si="6"/>
        <v>1.3603395600000001</v>
      </c>
      <c r="AF63">
        <f t="shared" si="7"/>
        <v>3.0125682</v>
      </c>
      <c r="AG63">
        <f t="shared" si="8"/>
        <v>3.2692482999999997</v>
      </c>
      <c r="AH63">
        <f t="shared" si="9"/>
        <v>2.8016734399999996</v>
      </c>
      <c r="AI63">
        <f t="shared" si="10"/>
        <v>2.7990698029999996</v>
      </c>
      <c r="AJ63">
        <f t="shared" si="11"/>
        <v>2.799758733</v>
      </c>
    </row>
    <row r="64" spans="1:36" x14ac:dyDescent="0.25">
      <c r="A64">
        <v>262</v>
      </c>
      <c r="B64">
        <v>0.1118543</v>
      </c>
      <c r="C64">
        <v>0.91986829999999997</v>
      </c>
      <c r="D64">
        <v>0.159772</v>
      </c>
      <c r="E64">
        <v>3.4076080000000002E-2</v>
      </c>
      <c r="F64">
        <v>0.2153465</v>
      </c>
      <c r="G64">
        <v>0.1118543</v>
      </c>
      <c r="H64">
        <v>0.99413720000000005</v>
      </c>
      <c r="I64">
        <v>8.163637E-2</v>
      </c>
      <c r="J64">
        <v>5.3257970000000002E-2</v>
      </c>
      <c r="K64">
        <v>6.0212740000000001E-2</v>
      </c>
      <c r="L64">
        <v>0.1118543</v>
      </c>
      <c r="M64">
        <v>0.46137909999999999</v>
      </c>
      <c r="N64">
        <v>1.3044910000000001E-3</v>
      </c>
      <c r="O64">
        <v>-1.024568E-3</v>
      </c>
      <c r="P64">
        <v>-4.3410399999999999E-4</v>
      </c>
      <c r="U64">
        <v>262</v>
      </c>
      <c r="V64">
        <v>0.1118543</v>
      </c>
      <c r="W64">
        <v>0.91986829999999997</v>
      </c>
      <c r="X64">
        <v>0.159772</v>
      </c>
      <c r="Y64">
        <v>3.4076080000000002E-2</v>
      </c>
      <c r="Z64">
        <v>0.2153465</v>
      </c>
      <c r="AA64">
        <f t="shared" si="2"/>
        <v>1.5618543</v>
      </c>
      <c r="AB64">
        <f t="shared" si="3"/>
        <v>2.4941371999999999</v>
      </c>
      <c r="AC64">
        <f t="shared" si="4"/>
        <v>1.3816363700000001</v>
      </c>
      <c r="AD64">
        <f t="shared" si="5"/>
        <v>1.35325797</v>
      </c>
      <c r="AE64">
        <f t="shared" si="6"/>
        <v>1.3602127400000001</v>
      </c>
      <c r="AF64">
        <f t="shared" si="7"/>
        <v>3.0118543</v>
      </c>
      <c r="AG64">
        <f t="shared" si="8"/>
        <v>3.2613790999999996</v>
      </c>
      <c r="AH64">
        <f t="shared" si="9"/>
        <v>2.8013044909999998</v>
      </c>
      <c r="AI64">
        <f t="shared" si="10"/>
        <v>2.7989754319999998</v>
      </c>
      <c r="AJ64">
        <f t="shared" si="11"/>
        <v>2.7995658959999998</v>
      </c>
    </row>
    <row r="65" spans="1:36" x14ac:dyDescent="0.25">
      <c r="A65">
        <v>263</v>
      </c>
      <c r="B65">
        <v>0.111308</v>
      </c>
      <c r="C65">
        <v>0.93441269999999998</v>
      </c>
      <c r="D65">
        <v>0.1583397</v>
      </c>
      <c r="E65">
        <v>3.4046489999999999E-2</v>
      </c>
      <c r="F65">
        <v>0.2153465</v>
      </c>
      <c r="G65">
        <v>0.111308</v>
      </c>
      <c r="H65">
        <v>0.99333760000000004</v>
      </c>
      <c r="I65">
        <v>8.0022259999999998E-2</v>
      </c>
      <c r="J65">
        <v>5.2782500000000003E-2</v>
      </c>
      <c r="K65">
        <v>6.01977E-2</v>
      </c>
      <c r="L65">
        <v>0.111308</v>
      </c>
      <c r="M65">
        <v>0.45380680000000001</v>
      </c>
      <c r="N65">
        <v>1.0243909999999999E-3</v>
      </c>
      <c r="O65">
        <v>-5.6638900000000004E-4</v>
      </c>
      <c r="P65">
        <v>-3.94156E-4</v>
      </c>
      <c r="U65">
        <v>263</v>
      </c>
      <c r="V65">
        <v>0.111308</v>
      </c>
      <c r="W65">
        <v>0.93441269999999998</v>
      </c>
      <c r="X65">
        <v>0.1583397</v>
      </c>
      <c r="Y65">
        <v>3.4046489999999999E-2</v>
      </c>
      <c r="Z65">
        <v>0.2153465</v>
      </c>
      <c r="AA65">
        <f t="shared" si="2"/>
        <v>1.5613079999999999</v>
      </c>
      <c r="AB65">
        <f t="shared" si="3"/>
        <v>2.4933376000000003</v>
      </c>
      <c r="AC65">
        <f t="shared" si="4"/>
        <v>1.3800222600000001</v>
      </c>
      <c r="AD65">
        <f t="shared" si="5"/>
        <v>1.3527825</v>
      </c>
      <c r="AE65">
        <f t="shared" si="6"/>
        <v>1.3601977000000001</v>
      </c>
      <c r="AF65">
        <f t="shared" si="7"/>
        <v>3.0113080000000001</v>
      </c>
      <c r="AG65">
        <f t="shared" si="8"/>
        <v>3.2538068</v>
      </c>
      <c r="AH65">
        <f t="shared" si="9"/>
        <v>2.8010243909999999</v>
      </c>
      <c r="AI65">
        <f t="shared" si="10"/>
        <v>2.799433611</v>
      </c>
      <c r="AJ65">
        <f t="shared" si="11"/>
        <v>2.7996058439999998</v>
      </c>
    </row>
    <row r="66" spans="1:36" x14ac:dyDescent="0.25">
      <c r="A66">
        <v>264</v>
      </c>
      <c r="B66">
        <v>0.1110604</v>
      </c>
      <c r="C66">
        <v>0.94868280000000005</v>
      </c>
      <c r="D66">
        <v>0.1569951</v>
      </c>
      <c r="E66">
        <v>3.4023009999999999E-2</v>
      </c>
      <c r="F66">
        <v>0.2165842</v>
      </c>
      <c r="G66">
        <v>0.1110604</v>
      </c>
      <c r="H66">
        <v>0.99821360000000003</v>
      </c>
      <c r="I66">
        <v>7.8597600000000004E-2</v>
      </c>
      <c r="J66">
        <v>5.2228089999999998E-2</v>
      </c>
      <c r="K66">
        <v>6.0430530000000003E-2</v>
      </c>
      <c r="L66">
        <v>0.1110604</v>
      </c>
      <c r="M66">
        <v>0.44684410000000002</v>
      </c>
      <c r="N66">
        <v>6.4754199999999997E-4</v>
      </c>
      <c r="O66">
        <v>-4.7060500000000003E-4</v>
      </c>
      <c r="P66">
        <v>-3.5069000000000002E-4</v>
      </c>
      <c r="U66">
        <v>264</v>
      </c>
      <c r="V66">
        <v>0.1110604</v>
      </c>
      <c r="W66">
        <v>0.94868280000000005</v>
      </c>
      <c r="X66">
        <v>0.1569951</v>
      </c>
      <c r="Y66">
        <v>3.4023009999999999E-2</v>
      </c>
      <c r="Z66">
        <v>0.2165842</v>
      </c>
      <c r="AA66">
        <f t="shared" si="2"/>
        <v>1.5610603999999999</v>
      </c>
      <c r="AB66">
        <f t="shared" si="3"/>
        <v>2.4982136000000001</v>
      </c>
      <c r="AC66">
        <f t="shared" si="4"/>
        <v>1.3785976</v>
      </c>
      <c r="AD66">
        <f t="shared" si="5"/>
        <v>1.3522280900000001</v>
      </c>
      <c r="AE66">
        <f t="shared" si="6"/>
        <v>1.3604305300000001</v>
      </c>
      <c r="AF66">
        <f t="shared" si="7"/>
        <v>3.0110603999999999</v>
      </c>
      <c r="AG66">
        <f t="shared" si="8"/>
        <v>3.2468440999999997</v>
      </c>
      <c r="AH66">
        <f t="shared" si="9"/>
        <v>2.8006475419999997</v>
      </c>
      <c r="AI66">
        <f t="shared" si="10"/>
        <v>2.799529395</v>
      </c>
      <c r="AJ66">
        <f t="shared" si="11"/>
        <v>2.7996493099999999</v>
      </c>
    </row>
    <row r="67" spans="1:36" x14ac:dyDescent="0.25">
      <c r="A67">
        <v>265</v>
      </c>
      <c r="B67">
        <v>0.1109241</v>
      </c>
      <c r="C67">
        <v>0.96020859999999997</v>
      </c>
      <c r="D67">
        <v>0.155694</v>
      </c>
      <c r="E67">
        <v>3.4005790000000001E-2</v>
      </c>
      <c r="F67">
        <v>0.21782180000000001</v>
      </c>
      <c r="G67">
        <v>0.1109241</v>
      </c>
      <c r="H67">
        <v>0.9946197</v>
      </c>
      <c r="I67">
        <v>7.7352690000000002E-2</v>
      </c>
      <c r="J67">
        <v>5.181053E-2</v>
      </c>
      <c r="K67">
        <v>6.0007030000000003E-2</v>
      </c>
      <c r="L67">
        <v>0.1109241</v>
      </c>
      <c r="M67">
        <v>0.44023909999999999</v>
      </c>
      <c r="N67">
        <v>4.6188199999999999E-4</v>
      </c>
      <c r="O67">
        <v>-3.9375499999999997E-4</v>
      </c>
      <c r="P67">
        <v>-3.94459E-4</v>
      </c>
      <c r="U67">
        <v>265</v>
      </c>
      <c r="V67">
        <v>0.1109241</v>
      </c>
      <c r="W67">
        <v>0.96020859999999997</v>
      </c>
      <c r="X67">
        <v>0.155694</v>
      </c>
      <c r="Y67">
        <v>3.4005790000000001E-2</v>
      </c>
      <c r="Z67">
        <v>0.21782180000000001</v>
      </c>
      <c r="AA67">
        <f t="shared" ref="AA67:AA130" si="12">B67+1.45</f>
        <v>1.5609241</v>
      </c>
      <c r="AB67">
        <f t="shared" ref="AB67:AB130" si="13">H67+1.5</f>
        <v>2.4946196999999999</v>
      </c>
      <c r="AC67">
        <f t="shared" ref="AC67:AC130" si="14">I67+1.3</f>
        <v>1.3773526899999999</v>
      </c>
      <c r="AD67">
        <f t="shared" ref="AD67:AD130" si="15">J67+1.3</f>
        <v>1.3518105300000001</v>
      </c>
      <c r="AE67">
        <f t="shared" ref="AE67:AE130" si="16">K67+1.3</f>
        <v>1.36000703</v>
      </c>
      <c r="AF67">
        <f t="shared" ref="AF67:AF130" si="17">B67+2.9</f>
        <v>3.0109241</v>
      </c>
      <c r="AG67">
        <f t="shared" ref="AG67:AG130" si="18">M67+2.8</f>
        <v>3.2402390999999997</v>
      </c>
      <c r="AH67">
        <f t="shared" ref="AH67:AH130" si="19">N67+2.8</f>
        <v>2.800461882</v>
      </c>
      <c r="AI67">
        <f t="shared" ref="AI67:AI130" si="20">O67+2.8</f>
        <v>2.7996062449999997</v>
      </c>
      <c r="AJ67">
        <f t="shared" ref="AJ67:AJ130" si="21">P67+2.8</f>
        <v>2.799605541</v>
      </c>
    </row>
    <row r="68" spans="1:36" x14ac:dyDescent="0.25">
      <c r="A68">
        <v>266</v>
      </c>
      <c r="B68">
        <v>0.1109979</v>
      </c>
      <c r="C68">
        <v>0.97091110000000003</v>
      </c>
      <c r="D68">
        <v>0.15441260000000001</v>
      </c>
      <c r="E68">
        <v>3.4012300000000002E-2</v>
      </c>
      <c r="F68">
        <v>0.22029699999999999</v>
      </c>
      <c r="G68">
        <v>0.1109979</v>
      </c>
      <c r="H68">
        <v>1</v>
      </c>
      <c r="I68">
        <v>7.6271259999999994E-2</v>
      </c>
      <c r="J68">
        <v>5.1354839999999999E-2</v>
      </c>
      <c r="K68">
        <v>5.990492E-2</v>
      </c>
      <c r="L68">
        <v>0.1109979</v>
      </c>
      <c r="M68">
        <v>0.43394899999999997</v>
      </c>
      <c r="N68">
        <v>3.2726100000000002E-4</v>
      </c>
      <c r="O68">
        <v>-1.1429099999999999E-4</v>
      </c>
      <c r="P68">
        <v>-4.0009099999999999E-4</v>
      </c>
      <c r="U68">
        <v>266</v>
      </c>
      <c r="V68">
        <v>0.1109979</v>
      </c>
      <c r="W68">
        <v>0.97091110000000003</v>
      </c>
      <c r="X68">
        <v>0.15441260000000001</v>
      </c>
      <c r="Y68">
        <v>3.4012300000000002E-2</v>
      </c>
      <c r="Z68">
        <v>0.22029699999999999</v>
      </c>
      <c r="AA68">
        <f t="shared" si="12"/>
        <v>1.5609979</v>
      </c>
      <c r="AB68">
        <f t="shared" si="13"/>
        <v>2.5</v>
      </c>
      <c r="AC68">
        <f t="shared" si="14"/>
        <v>1.37627126</v>
      </c>
      <c r="AD68">
        <f t="shared" si="15"/>
        <v>1.3513548399999999</v>
      </c>
      <c r="AE68">
        <f t="shared" si="16"/>
        <v>1.35990492</v>
      </c>
      <c r="AF68">
        <f t="shared" si="17"/>
        <v>3.0109979</v>
      </c>
      <c r="AG68">
        <f t="shared" si="18"/>
        <v>3.233949</v>
      </c>
      <c r="AH68">
        <f t="shared" si="19"/>
        <v>2.8003272609999996</v>
      </c>
      <c r="AI68">
        <f t="shared" si="20"/>
        <v>2.7998857089999998</v>
      </c>
      <c r="AJ68">
        <f t="shared" si="21"/>
        <v>2.7995999089999999</v>
      </c>
    </row>
    <row r="69" spans="1:36" x14ac:dyDescent="0.25">
      <c r="A69">
        <v>267</v>
      </c>
      <c r="B69">
        <v>0.111182</v>
      </c>
      <c r="C69">
        <v>0.9788694</v>
      </c>
      <c r="D69">
        <v>0.1533418</v>
      </c>
      <c r="E69">
        <v>3.4028160000000002E-2</v>
      </c>
      <c r="F69">
        <v>0.2215347</v>
      </c>
      <c r="G69">
        <v>0.111182</v>
      </c>
      <c r="H69">
        <v>0.99706090000000003</v>
      </c>
      <c r="I69">
        <v>7.54219E-2</v>
      </c>
      <c r="J69">
        <v>5.0979419999999998E-2</v>
      </c>
      <c r="K69">
        <v>5.9456710000000003E-2</v>
      </c>
      <c r="L69">
        <v>0.111182</v>
      </c>
      <c r="M69">
        <v>0.42826690000000001</v>
      </c>
      <c r="N69">
        <v>1.5401600000000001E-4</v>
      </c>
      <c r="O69" s="1">
        <v>5.3600000000000004E-7</v>
      </c>
      <c r="P69">
        <v>-5.1736100000000004E-4</v>
      </c>
      <c r="U69">
        <v>267</v>
      </c>
      <c r="V69">
        <v>0.111182</v>
      </c>
      <c r="W69">
        <v>0.9788694</v>
      </c>
      <c r="X69">
        <v>0.1533418</v>
      </c>
      <c r="Y69">
        <v>3.4028160000000002E-2</v>
      </c>
      <c r="Z69">
        <v>0.2215347</v>
      </c>
      <c r="AA69">
        <f t="shared" si="12"/>
        <v>1.5611820000000001</v>
      </c>
      <c r="AB69">
        <f t="shared" si="13"/>
        <v>2.4970609000000001</v>
      </c>
      <c r="AC69">
        <f t="shared" si="14"/>
        <v>1.3754219000000001</v>
      </c>
      <c r="AD69">
        <f t="shared" si="15"/>
        <v>1.35097942</v>
      </c>
      <c r="AE69">
        <f t="shared" si="16"/>
        <v>1.3594567100000001</v>
      </c>
      <c r="AF69">
        <f t="shared" si="17"/>
        <v>3.0111819999999998</v>
      </c>
      <c r="AG69">
        <f t="shared" si="18"/>
        <v>3.2282668999999999</v>
      </c>
      <c r="AH69">
        <f t="shared" si="19"/>
        <v>2.800154016</v>
      </c>
      <c r="AI69">
        <f t="shared" si="20"/>
        <v>2.8000005359999998</v>
      </c>
      <c r="AJ69">
        <f t="shared" si="21"/>
        <v>2.7994826389999998</v>
      </c>
    </row>
    <row r="70" spans="1:36" x14ac:dyDescent="0.25">
      <c r="A70">
        <v>268</v>
      </c>
      <c r="B70">
        <v>0.1113193</v>
      </c>
      <c r="C70">
        <v>0.9860044</v>
      </c>
      <c r="D70">
        <v>0.15209890000000001</v>
      </c>
      <c r="E70">
        <v>3.405122E-2</v>
      </c>
      <c r="F70">
        <v>0.22400990000000001</v>
      </c>
      <c r="G70">
        <v>0.1113193</v>
      </c>
      <c r="H70">
        <v>0.99521579999999998</v>
      </c>
      <c r="I70">
        <v>7.454877E-2</v>
      </c>
      <c r="J70">
        <v>5.0434720000000002E-2</v>
      </c>
      <c r="K70">
        <v>5.9246609999999998E-2</v>
      </c>
      <c r="L70">
        <v>0.1113193</v>
      </c>
      <c r="M70">
        <v>0.42288880000000001</v>
      </c>
      <c r="N70" s="1">
        <v>-6.0699999999999998E-5</v>
      </c>
      <c r="O70">
        <v>1.60533E-4</v>
      </c>
      <c r="P70">
        <v>-5.3399399999999998E-4</v>
      </c>
      <c r="U70">
        <v>268</v>
      </c>
      <c r="V70">
        <v>0.1113193</v>
      </c>
      <c r="W70">
        <v>0.9860044</v>
      </c>
      <c r="X70">
        <v>0.15209890000000001</v>
      </c>
      <c r="Y70">
        <v>3.405122E-2</v>
      </c>
      <c r="Z70">
        <v>0.22400990000000001</v>
      </c>
      <c r="AA70">
        <f t="shared" si="12"/>
        <v>1.5613192999999999</v>
      </c>
      <c r="AB70">
        <f t="shared" si="13"/>
        <v>2.4952158</v>
      </c>
      <c r="AC70">
        <f t="shared" si="14"/>
        <v>1.3745487700000001</v>
      </c>
      <c r="AD70">
        <f t="shared" si="15"/>
        <v>1.35043472</v>
      </c>
      <c r="AE70">
        <f t="shared" si="16"/>
        <v>1.35924661</v>
      </c>
      <c r="AF70">
        <f t="shared" si="17"/>
        <v>3.0113192999999998</v>
      </c>
      <c r="AG70">
        <f t="shared" si="18"/>
        <v>3.2228887999999998</v>
      </c>
      <c r="AH70">
        <f t="shared" si="19"/>
        <v>2.7999392999999997</v>
      </c>
      <c r="AI70">
        <f t="shared" si="20"/>
        <v>2.8001605329999997</v>
      </c>
      <c r="AJ70">
        <f t="shared" si="21"/>
        <v>2.7994660059999998</v>
      </c>
    </row>
    <row r="71" spans="1:36" x14ac:dyDescent="0.25">
      <c r="A71">
        <v>269</v>
      </c>
      <c r="B71">
        <v>0.1115025</v>
      </c>
      <c r="C71">
        <v>0.98984629999999996</v>
      </c>
      <c r="D71">
        <v>0.15084810000000001</v>
      </c>
      <c r="E71">
        <v>3.4043240000000002E-2</v>
      </c>
      <c r="F71">
        <v>0.22524749999999999</v>
      </c>
      <c r="G71">
        <v>0.1115025</v>
      </c>
      <c r="H71">
        <v>0.9971373</v>
      </c>
      <c r="I71">
        <v>7.3750239999999995E-2</v>
      </c>
      <c r="J71">
        <v>4.9978399999999999E-2</v>
      </c>
      <c r="K71">
        <v>5.8716030000000002E-2</v>
      </c>
      <c r="L71">
        <v>0.1115025</v>
      </c>
      <c r="M71">
        <v>0.41774080000000002</v>
      </c>
      <c r="N71" s="1">
        <v>-6.7799999999999995E-5</v>
      </c>
      <c r="O71" s="1">
        <v>7.7899999999999996E-5</v>
      </c>
      <c r="P71">
        <v>-4.7634199999999999E-4</v>
      </c>
      <c r="U71">
        <v>269</v>
      </c>
      <c r="V71">
        <v>0.1115025</v>
      </c>
      <c r="W71">
        <v>0.98984629999999996</v>
      </c>
      <c r="X71">
        <v>0.15084810000000001</v>
      </c>
      <c r="Y71">
        <v>3.4043240000000002E-2</v>
      </c>
      <c r="Z71">
        <v>0.22524749999999999</v>
      </c>
      <c r="AA71">
        <f t="shared" si="12"/>
        <v>1.5615025</v>
      </c>
      <c r="AB71">
        <f t="shared" si="13"/>
        <v>2.4971372999999999</v>
      </c>
      <c r="AC71">
        <f t="shared" si="14"/>
        <v>1.3737502400000001</v>
      </c>
      <c r="AD71">
        <f t="shared" si="15"/>
        <v>1.3499784000000001</v>
      </c>
      <c r="AE71">
        <f t="shared" si="16"/>
        <v>1.3587160300000001</v>
      </c>
      <c r="AF71">
        <f t="shared" si="17"/>
        <v>3.0115024999999997</v>
      </c>
      <c r="AG71">
        <f t="shared" si="18"/>
        <v>3.2177407999999996</v>
      </c>
      <c r="AH71">
        <f t="shared" si="19"/>
        <v>2.7999321999999998</v>
      </c>
      <c r="AI71">
        <f t="shared" si="20"/>
        <v>2.8000778999999998</v>
      </c>
      <c r="AJ71">
        <f t="shared" si="21"/>
        <v>2.799523658</v>
      </c>
    </row>
    <row r="72" spans="1:36" x14ac:dyDescent="0.25">
      <c r="A72">
        <v>270</v>
      </c>
      <c r="B72">
        <v>0.1117136</v>
      </c>
      <c r="C72">
        <v>0.99396269999999998</v>
      </c>
      <c r="D72">
        <v>0.14961859999999999</v>
      </c>
      <c r="E72">
        <v>3.4014019999999999E-2</v>
      </c>
      <c r="F72">
        <v>0.22648509999999999</v>
      </c>
      <c r="G72">
        <v>0.1117136</v>
      </c>
      <c r="H72">
        <v>0.99343999999999999</v>
      </c>
      <c r="I72">
        <v>7.3020890000000005E-2</v>
      </c>
      <c r="J72">
        <v>4.9479019999999999E-2</v>
      </c>
      <c r="K72">
        <v>5.812113E-2</v>
      </c>
      <c r="L72">
        <v>0.1117136</v>
      </c>
      <c r="M72">
        <v>0.413022</v>
      </c>
      <c r="N72">
        <v>-1.69548E-4</v>
      </c>
      <c r="O72">
        <v>1.7559100000000001E-4</v>
      </c>
      <c r="P72">
        <v>-4.6508299999999998E-4</v>
      </c>
      <c r="U72">
        <v>270</v>
      </c>
      <c r="V72">
        <v>0.1117136</v>
      </c>
      <c r="W72">
        <v>0.99396269999999998</v>
      </c>
      <c r="X72">
        <v>0.14961859999999999</v>
      </c>
      <c r="Y72">
        <v>3.4014019999999999E-2</v>
      </c>
      <c r="Z72">
        <v>0.22648509999999999</v>
      </c>
      <c r="AA72">
        <f t="shared" si="12"/>
        <v>1.5617136</v>
      </c>
      <c r="AB72">
        <f t="shared" si="13"/>
        <v>2.4934400000000001</v>
      </c>
      <c r="AC72">
        <f t="shared" si="14"/>
        <v>1.37302089</v>
      </c>
      <c r="AD72">
        <f t="shared" si="15"/>
        <v>1.34947902</v>
      </c>
      <c r="AE72">
        <f t="shared" si="16"/>
        <v>1.35812113</v>
      </c>
      <c r="AF72">
        <f t="shared" si="17"/>
        <v>3.0117135999999998</v>
      </c>
      <c r="AG72">
        <f t="shared" si="18"/>
        <v>3.2130219999999996</v>
      </c>
      <c r="AH72">
        <f t="shared" si="19"/>
        <v>2.7998304519999997</v>
      </c>
      <c r="AI72">
        <f t="shared" si="20"/>
        <v>2.8001755909999999</v>
      </c>
      <c r="AJ72">
        <f t="shared" si="21"/>
        <v>2.7995349169999999</v>
      </c>
    </row>
    <row r="73" spans="1:36" x14ac:dyDescent="0.25">
      <c r="A73">
        <v>271</v>
      </c>
      <c r="B73">
        <v>0.1120019</v>
      </c>
      <c r="C73">
        <v>0.99753020000000003</v>
      </c>
      <c r="D73">
        <v>0.1484307</v>
      </c>
      <c r="E73">
        <v>3.3938820000000001E-2</v>
      </c>
      <c r="F73">
        <v>0.2277228</v>
      </c>
      <c r="G73">
        <v>0.1120019</v>
      </c>
      <c r="H73">
        <v>0.99598019999999998</v>
      </c>
      <c r="I73">
        <v>7.2443179999999996E-2</v>
      </c>
      <c r="J73">
        <v>4.8974169999999997E-2</v>
      </c>
      <c r="K73">
        <v>5.7715420000000003E-2</v>
      </c>
      <c r="L73">
        <v>0.1120019</v>
      </c>
      <c r="M73">
        <v>0.40863060000000001</v>
      </c>
      <c r="N73">
        <v>-1.94105E-4</v>
      </c>
      <c r="O73">
        <v>3.5768799999999999E-4</v>
      </c>
      <c r="P73">
        <v>-3.4548700000000001E-4</v>
      </c>
      <c r="U73">
        <v>271</v>
      </c>
      <c r="V73">
        <v>0.1120019</v>
      </c>
      <c r="W73">
        <v>0.99753020000000003</v>
      </c>
      <c r="X73">
        <v>0.1484307</v>
      </c>
      <c r="Y73">
        <v>3.3938820000000001E-2</v>
      </c>
      <c r="Z73">
        <v>0.2277228</v>
      </c>
      <c r="AA73">
        <f t="shared" si="12"/>
        <v>1.5620019000000001</v>
      </c>
      <c r="AB73">
        <f t="shared" si="13"/>
        <v>2.4959802</v>
      </c>
      <c r="AC73">
        <f t="shared" si="14"/>
        <v>1.3724431800000001</v>
      </c>
      <c r="AD73">
        <f t="shared" si="15"/>
        <v>1.34897417</v>
      </c>
      <c r="AE73">
        <f t="shared" si="16"/>
        <v>1.3577154200000001</v>
      </c>
      <c r="AF73">
        <f t="shared" si="17"/>
        <v>3.0120019</v>
      </c>
      <c r="AG73">
        <f t="shared" si="18"/>
        <v>3.2086305999999998</v>
      </c>
      <c r="AH73">
        <f t="shared" si="19"/>
        <v>2.799805895</v>
      </c>
      <c r="AI73">
        <f t="shared" si="20"/>
        <v>2.8003576879999996</v>
      </c>
      <c r="AJ73">
        <f t="shared" si="21"/>
        <v>2.7996545129999997</v>
      </c>
    </row>
    <row r="74" spans="1:36" x14ac:dyDescent="0.25">
      <c r="A74">
        <v>272</v>
      </c>
      <c r="B74">
        <v>0.1122668</v>
      </c>
      <c r="C74">
        <v>0.99972559999999999</v>
      </c>
      <c r="D74">
        <v>0.14717569999999999</v>
      </c>
      <c r="E74">
        <v>3.3841650000000001E-2</v>
      </c>
      <c r="F74">
        <v>0.22896040000000001</v>
      </c>
      <c r="G74">
        <v>0.1122668</v>
      </c>
      <c r="H74">
        <v>0.99315359999999997</v>
      </c>
      <c r="I74">
        <v>7.1906300000000006E-2</v>
      </c>
      <c r="J74">
        <v>4.8516360000000001E-2</v>
      </c>
      <c r="K74">
        <v>5.6994280000000001E-2</v>
      </c>
      <c r="L74">
        <v>0.1122668</v>
      </c>
      <c r="M74">
        <v>0.4044934</v>
      </c>
      <c r="N74">
        <v>-2.3261500000000001E-4</v>
      </c>
      <c r="O74">
        <v>2.6243600000000001E-4</v>
      </c>
      <c r="P74">
        <v>-3.4677500000000001E-4</v>
      </c>
      <c r="U74">
        <v>272</v>
      </c>
      <c r="V74">
        <v>0.1122668</v>
      </c>
      <c r="W74">
        <v>0.99972559999999999</v>
      </c>
      <c r="X74">
        <v>0.14717569999999999</v>
      </c>
      <c r="Y74">
        <v>3.3841650000000001E-2</v>
      </c>
      <c r="Z74">
        <v>0.22896040000000001</v>
      </c>
      <c r="AA74">
        <f t="shared" si="12"/>
        <v>1.5622668</v>
      </c>
      <c r="AB74">
        <f t="shared" si="13"/>
        <v>2.4931535999999999</v>
      </c>
      <c r="AC74">
        <f t="shared" si="14"/>
        <v>1.3719063</v>
      </c>
      <c r="AD74">
        <f t="shared" si="15"/>
        <v>1.3485163600000001</v>
      </c>
      <c r="AE74">
        <f t="shared" si="16"/>
        <v>1.3569942800000001</v>
      </c>
      <c r="AF74">
        <f t="shared" si="17"/>
        <v>3.0122667999999999</v>
      </c>
      <c r="AG74">
        <f t="shared" si="18"/>
        <v>3.2044933999999996</v>
      </c>
      <c r="AH74">
        <f t="shared" si="19"/>
        <v>2.799767385</v>
      </c>
      <c r="AI74">
        <f t="shared" si="20"/>
        <v>2.8002624359999997</v>
      </c>
      <c r="AJ74">
        <f t="shared" si="21"/>
        <v>2.7996532249999997</v>
      </c>
    </row>
    <row r="75" spans="1:36" x14ac:dyDescent="0.25">
      <c r="A75">
        <v>273</v>
      </c>
      <c r="B75">
        <v>0.1125482</v>
      </c>
      <c r="C75">
        <v>1</v>
      </c>
      <c r="D75">
        <v>0.1457155</v>
      </c>
      <c r="E75">
        <v>3.3701630000000003E-2</v>
      </c>
      <c r="F75">
        <v>0.22896040000000001</v>
      </c>
      <c r="G75">
        <v>0.1125482</v>
      </c>
      <c r="H75">
        <v>0.99127310000000002</v>
      </c>
      <c r="I75">
        <v>7.1301149999999994E-2</v>
      </c>
      <c r="J75">
        <v>4.7778960000000002E-2</v>
      </c>
      <c r="K75">
        <v>5.6307080000000002E-2</v>
      </c>
      <c r="L75">
        <v>0.1125482</v>
      </c>
      <c r="M75">
        <v>0.40054600000000001</v>
      </c>
      <c r="N75">
        <v>-3.7563800000000002E-4</v>
      </c>
      <c r="O75">
        <v>2.9799399999999999E-4</v>
      </c>
      <c r="P75">
        <v>-4.8621299999999999E-4</v>
      </c>
      <c r="U75">
        <v>273</v>
      </c>
      <c r="V75">
        <v>0.1125482</v>
      </c>
      <c r="W75">
        <v>1</v>
      </c>
      <c r="X75">
        <v>0.1457155</v>
      </c>
      <c r="Y75">
        <v>3.3701630000000003E-2</v>
      </c>
      <c r="Z75">
        <v>0.22896040000000001</v>
      </c>
      <c r="AA75">
        <f t="shared" si="12"/>
        <v>1.5625481999999999</v>
      </c>
      <c r="AB75">
        <f t="shared" si="13"/>
        <v>2.4912730999999999</v>
      </c>
      <c r="AC75">
        <f t="shared" si="14"/>
        <v>1.3713011500000001</v>
      </c>
      <c r="AD75">
        <f t="shared" si="15"/>
        <v>1.3477789600000001</v>
      </c>
      <c r="AE75">
        <f t="shared" si="16"/>
        <v>1.3563070800000001</v>
      </c>
      <c r="AF75">
        <f t="shared" si="17"/>
        <v>3.0125481999999999</v>
      </c>
      <c r="AG75">
        <f t="shared" si="18"/>
        <v>3.2005459999999997</v>
      </c>
      <c r="AH75">
        <f t="shared" si="19"/>
        <v>2.7996243619999999</v>
      </c>
      <c r="AI75">
        <f t="shared" si="20"/>
        <v>2.8002979939999997</v>
      </c>
      <c r="AJ75">
        <f t="shared" si="21"/>
        <v>2.799513787</v>
      </c>
    </row>
    <row r="76" spans="1:36" x14ac:dyDescent="0.25">
      <c r="A76">
        <v>274</v>
      </c>
      <c r="B76">
        <v>0.1130041</v>
      </c>
      <c r="C76">
        <v>0.99807900000000005</v>
      </c>
      <c r="D76">
        <v>0.1445872</v>
      </c>
      <c r="E76">
        <v>3.35033E-2</v>
      </c>
      <c r="F76">
        <v>0.23019800000000001</v>
      </c>
      <c r="G76">
        <v>0.1130041</v>
      </c>
      <c r="H76">
        <v>0.99143550000000003</v>
      </c>
      <c r="I76">
        <v>7.1058629999999998E-2</v>
      </c>
      <c r="J76">
        <v>4.7482959999999998E-2</v>
      </c>
      <c r="K76">
        <v>5.5517709999999998E-2</v>
      </c>
      <c r="L76">
        <v>0.1130041</v>
      </c>
      <c r="M76">
        <v>0.39686129999999997</v>
      </c>
      <c r="N76">
        <v>-2.8360599999999999E-4</v>
      </c>
      <c r="O76">
        <v>1.9903600000000001E-4</v>
      </c>
      <c r="P76">
        <v>-3.8170499999999998E-4</v>
      </c>
      <c r="U76">
        <v>274</v>
      </c>
      <c r="V76">
        <v>0.1130041</v>
      </c>
      <c r="W76">
        <v>0.99807900000000005</v>
      </c>
      <c r="X76">
        <v>0.1445872</v>
      </c>
      <c r="Y76">
        <v>3.35033E-2</v>
      </c>
      <c r="Z76">
        <v>0.23019800000000001</v>
      </c>
      <c r="AA76">
        <f t="shared" si="12"/>
        <v>1.5630040999999999</v>
      </c>
      <c r="AB76">
        <f t="shared" si="13"/>
        <v>2.4914355000000001</v>
      </c>
      <c r="AC76">
        <f t="shared" si="14"/>
        <v>1.3710586300000001</v>
      </c>
      <c r="AD76">
        <f t="shared" si="15"/>
        <v>1.34748296</v>
      </c>
      <c r="AE76">
        <f t="shared" si="16"/>
        <v>1.35551771</v>
      </c>
      <c r="AF76">
        <f t="shared" si="17"/>
        <v>3.0130040999999999</v>
      </c>
      <c r="AG76">
        <f t="shared" si="18"/>
        <v>3.1968612999999997</v>
      </c>
      <c r="AH76">
        <f t="shared" si="19"/>
        <v>2.7997163939999998</v>
      </c>
      <c r="AI76">
        <f t="shared" si="20"/>
        <v>2.800199036</v>
      </c>
      <c r="AJ76">
        <f t="shared" si="21"/>
        <v>2.7996182949999997</v>
      </c>
    </row>
    <row r="77" spans="1:36" x14ac:dyDescent="0.25">
      <c r="A77">
        <v>275</v>
      </c>
      <c r="B77">
        <v>0.113454</v>
      </c>
      <c r="C77">
        <v>0.99890230000000002</v>
      </c>
      <c r="D77">
        <v>0.14324020000000001</v>
      </c>
      <c r="E77">
        <v>3.32451E-2</v>
      </c>
      <c r="F77">
        <v>0.22896040000000001</v>
      </c>
      <c r="G77">
        <v>0.113454</v>
      </c>
      <c r="H77">
        <v>0.9863324</v>
      </c>
      <c r="I77">
        <v>7.0634749999999996E-2</v>
      </c>
      <c r="J77">
        <v>4.6867409999999998E-2</v>
      </c>
      <c r="K77">
        <v>5.4735880000000001E-2</v>
      </c>
      <c r="L77">
        <v>0.113454</v>
      </c>
      <c r="M77">
        <v>0.39314480000000002</v>
      </c>
      <c r="N77">
        <v>-2.4461399999999999E-4</v>
      </c>
      <c r="O77">
        <v>1.3146800000000001E-4</v>
      </c>
      <c r="P77">
        <v>-2.6818000000000002E-4</v>
      </c>
      <c r="U77">
        <v>275</v>
      </c>
      <c r="V77">
        <v>0.113454</v>
      </c>
      <c r="W77">
        <v>0.99890230000000002</v>
      </c>
      <c r="X77">
        <v>0.14324020000000001</v>
      </c>
      <c r="Y77">
        <v>3.32451E-2</v>
      </c>
      <c r="Z77">
        <v>0.22896040000000001</v>
      </c>
      <c r="AA77">
        <f t="shared" si="12"/>
        <v>1.5634539999999999</v>
      </c>
      <c r="AB77">
        <f t="shared" si="13"/>
        <v>2.4863324000000002</v>
      </c>
      <c r="AC77">
        <f t="shared" si="14"/>
        <v>1.37063475</v>
      </c>
      <c r="AD77">
        <f t="shared" si="15"/>
        <v>1.34686741</v>
      </c>
      <c r="AE77">
        <f t="shared" si="16"/>
        <v>1.35473588</v>
      </c>
      <c r="AF77">
        <f t="shared" si="17"/>
        <v>3.0134539999999999</v>
      </c>
      <c r="AG77">
        <f t="shared" si="18"/>
        <v>3.1931447999999998</v>
      </c>
      <c r="AH77">
        <f t="shared" si="19"/>
        <v>2.7997553859999997</v>
      </c>
      <c r="AI77">
        <f t="shared" si="20"/>
        <v>2.800131468</v>
      </c>
      <c r="AJ77">
        <f t="shared" si="21"/>
        <v>2.7997318199999999</v>
      </c>
    </row>
    <row r="78" spans="1:36" x14ac:dyDescent="0.25">
      <c r="A78">
        <v>276</v>
      </c>
      <c r="B78">
        <v>0.1140307</v>
      </c>
      <c r="C78">
        <v>0.99643250000000005</v>
      </c>
      <c r="D78">
        <v>0.14193</v>
      </c>
      <c r="E78">
        <v>3.2917189999999999E-2</v>
      </c>
      <c r="F78">
        <v>0.22648509999999999</v>
      </c>
      <c r="G78">
        <v>0.1140307</v>
      </c>
      <c r="H78">
        <v>0.98623380000000005</v>
      </c>
      <c r="I78">
        <v>7.0345450000000004E-2</v>
      </c>
      <c r="J78">
        <v>4.6075640000000001E-2</v>
      </c>
      <c r="K78">
        <v>5.3857389999999998E-2</v>
      </c>
      <c r="L78">
        <v>0.1140307</v>
      </c>
      <c r="M78">
        <v>0.38945000000000002</v>
      </c>
      <c r="N78">
        <v>-1.6781899999999999E-4</v>
      </c>
      <c r="O78">
        <v>1.3478700000000001E-4</v>
      </c>
      <c r="P78">
        <v>-1.2981900000000001E-4</v>
      </c>
      <c r="U78">
        <v>276</v>
      </c>
      <c r="V78">
        <v>0.1140307</v>
      </c>
      <c r="W78">
        <v>0.99643250000000005</v>
      </c>
      <c r="X78">
        <v>0.14193</v>
      </c>
      <c r="Y78">
        <v>3.2917189999999999E-2</v>
      </c>
      <c r="Z78">
        <v>0.22648509999999999</v>
      </c>
      <c r="AA78">
        <f t="shared" si="12"/>
        <v>1.5640307</v>
      </c>
      <c r="AB78">
        <f t="shared" si="13"/>
        <v>2.4862337999999999</v>
      </c>
      <c r="AC78">
        <f t="shared" si="14"/>
        <v>1.3703454500000001</v>
      </c>
      <c r="AD78">
        <f t="shared" si="15"/>
        <v>1.34607564</v>
      </c>
      <c r="AE78">
        <f t="shared" si="16"/>
        <v>1.3538573899999999</v>
      </c>
      <c r="AF78">
        <f t="shared" si="17"/>
        <v>3.0140306999999997</v>
      </c>
      <c r="AG78">
        <f t="shared" si="18"/>
        <v>3.1894499999999999</v>
      </c>
      <c r="AH78">
        <f t="shared" si="19"/>
        <v>2.7998321809999998</v>
      </c>
      <c r="AI78">
        <f t="shared" si="20"/>
        <v>2.8001347869999997</v>
      </c>
      <c r="AJ78">
        <f t="shared" si="21"/>
        <v>2.7998701809999997</v>
      </c>
    </row>
    <row r="79" spans="1:36" x14ac:dyDescent="0.25">
      <c r="A79">
        <v>277</v>
      </c>
      <c r="B79">
        <v>0.1145135</v>
      </c>
      <c r="C79">
        <v>0.99643250000000005</v>
      </c>
      <c r="D79">
        <v>0.1405362</v>
      </c>
      <c r="E79">
        <v>3.2467299999999998E-2</v>
      </c>
      <c r="F79">
        <v>0.22277230000000001</v>
      </c>
      <c r="G79">
        <v>0.1145135</v>
      </c>
      <c r="H79">
        <v>0.97908550000000005</v>
      </c>
      <c r="I79">
        <v>6.9987090000000002E-2</v>
      </c>
      <c r="J79">
        <v>4.5384819999999999E-2</v>
      </c>
      <c r="K79">
        <v>5.297934E-2</v>
      </c>
      <c r="L79">
        <v>0.1145135</v>
      </c>
      <c r="M79">
        <v>0.38580189999999998</v>
      </c>
      <c r="N79">
        <v>-1.96176E-4</v>
      </c>
      <c r="O79">
        <v>1.16496E-4</v>
      </c>
      <c r="P79" s="1">
        <v>-9.7999999999999997E-5</v>
      </c>
      <c r="U79">
        <v>277</v>
      </c>
      <c r="V79">
        <v>0.1145135</v>
      </c>
      <c r="W79">
        <v>0.99643250000000005</v>
      </c>
      <c r="X79">
        <v>0.1405362</v>
      </c>
      <c r="Y79">
        <v>3.2467299999999998E-2</v>
      </c>
      <c r="Z79">
        <v>0.22277230000000001</v>
      </c>
      <c r="AA79">
        <f t="shared" si="12"/>
        <v>1.5645134999999999</v>
      </c>
      <c r="AB79">
        <f t="shared" si="13"/>
        <v>2.4790855000000001</v>
      </c>
      <c r="AC79">
        <f t="shared" si="14"/>
        <v>1.36998709</v>
      </c>
      <c r="AD79">
        <f t="shared" si="15"/>
        <v>1.34538482</v>
      </c>
      <c r="AE79">
        <f t="shared" si="16"/>
        <v>1.3529793400000001</v>
      </c>
      <c r="AF79">
        <f t="shared" si="17"/>
        <v>3.0145135000000001</v>
      </c>
      <c r="AG79">
        <f t="shared" si="18"/>
        <v>3.1858019</v>
      </c>
      <c r="AH79">
        <f t="shared" si="19"/>
        <v>2.7998038239999996</v>
      </c>
      <c r="AI79">
        <f t="shared" si="20"/>
        <v>2.8001164959999998</v>
      </c>
      <c r="AJ79">
        <f t="shared" si="21"/>
        <v>2.7999019999999999</v>
      </c>
    </row>
    <row r="80" spans="1:36" x14ac:dyDescent="0.25">
      <c r="A80">
        <v>278</v>
      </c>
      <c r="B80">
        <v>0.1150181</v>
      </c>
      <c r="C80">
        <v>0.99313940000000001</v>
      </c>
      <c r="D80">
        <v>0.13910610000000001</v>
      </c>
      <c r="E80">
        <v>3.191716E-2</v>
      </c>
      <c r="F80">
        <v>0.21905939999999999</v>
      </c>
      <c r="G80">
        <v>0.1150181</v>
      </c>
      <c r="H80">
        <v>0.97899159999999996</v>
      </c>
      <c r="I80">
        <v>6.9736989999999999E-2</v>
      </c>
      <c r="J80">
        <v>4.4826650000000003E-2</v>
      </c>
      <c r="K80">
        <v>5.207146E-2</v>
      </c>
      <c r="L80">
        <v>0.1150181</v>
      </c>
      <c r="M80">
        <v>0.38204100000000002</v>
      </c>
      <c r="N80" s="1">
        <v>1.7099999999999999E-5</v>
      </c>
      <c r="O80" s="1">
        <v>3.8500000000000001E-5</v>
      </c>
      <c r="P80" s="1">
        <v>5.84E-6</v>
      </c>
      <c r="U80">
        <v>278</v>
      </c>
      <c r="V80">
        <v>0.1150181</v>
      </c>
      <c r="W80">
        <v>0.99313940000000001</v>
      </c>
      <c r="X80">
        <v>0.13910610000000001</v>
      </c>
      <c r="Y80">
        <v>3.191716E-2</v>
      </c>
      <c r="Z80">
        <v>0.21905939999999999</v>
      </c>
      <c r="AA80">
        <f t="shared" si="12"/>
        <v>1.5650180999999999</v>
      </c>
      <c r="AB80">
        <f t="shared" si="13"/>
        <v>2.4789916000000001</v>
      </c>
      <c r="AC80">
        <f t="shared" si="14"/>
        <v>1.36973699</v>
      </c>
      <c r="AD80">
        <f t="shared" si="15"/>
        <v>1.3448266500000001</v>
      </c>
      <c r="AE80">
        <f t="shared" si="16"/>
        <v>1.3520714600000001</v>
      </c>
      <c r="AF80">
        <f t="shared" si="17"/>
        <v>3.0150180999999998</v>
      </c>
      <c r="AG80">
        <f t="shared" si="18"/>
        <v>3.1820409999999999</v>
      </c>
      <c r="AH80">
        <f t="shared" si="19"/>
        <v>2.8000170999999998</v>
      </c>
      <c r="AI80">
        <f t="shared" si="20"/>
        <v>2.8000384999999999</v>
      </c>
      <c r="AJ80">
        <f t="shared" si="21"/>
        <v>2.8000058399999999</v>
      </c>
    </row>
    <row r="81" spans="1:36" x14ac:dyDescent="0.25">
      <c r="A81">
        <v>279</v>
      </c>
      <c r="B81">
        <v>0.11543929999999999</v>
      </c>
      <c r="C81">
        <v>0.99423709999999998</v>
      </c>
      <c r="D81">
        <v>0.1378026</v>
      </c>
      <c r="E81">
        <v>3.1221909999999999E-2</v>
      </c>
      <c r="F81">
        <v>0.21287130000000001</v>
      </c>
      <c r="G81">
        <v>0.11543929999999999</v>
      </c>
      <c r="H81">
        <v>0.97328740000000002</v>
      </c>
      <c r="I81">
        <v>6.9562600000000002E-2</v>
      </c>
      <c r="J81">
        <v>4.3953760000000001E-2</v>
      </c>
      <c r="K81">
        <v>5.114585E-2</v>
      </c>
      <c r="L81">
        <v>0.11543929999999999</v>
      </c>
      <c r="M81">
        <v>0.3781775</v>
      </c>
      <c r="N81" s="1">
        <v>-1.7099999999999999E-5</v>
      </c>
      <c r="O81" s="1">
        <v>-3.8500000000000001E-5</v>
      </c>
      <c r="P81" s="1">
        <v>-5.84E-6</v>
      </c>
      <c r="U81">
        <v>279</v>
      </c>
      <c r="V81">
        <v>0.11543929999999999</v>
      </c>
      <c r="W81">
        <v>0.99423709999999998</v>
      </c>
      <c r="X81">
        <v>0.1378026</v>
      </c>
      <c r="Y81">
        <v>3.1221909999999999E-2</v>
      </c>
      <c r="Z81">
        <v>0.21287130000000001</v>
      </c>
      <c r="AA81">
        <f t="shared" si="12"/>
        <v>1.5654393</v>
      </c>
      <c r="AB81">
        <f t="shared" si="13"/>
        <v>2.4732874000000002</v>
      </c>
      <c r="AC81">
        <f t="shared" si="14"/>
        <v>1.3695626000000001</v>
      </c>
      <c r="AD81">
        <f t="shared" si="15"/>
        <v>1.34395376</v>
      </c>
      <c r="AE81">
        <f t="shared" si="16"/>
        <v>1.35114585</v>
      </c>
      <c r="AF81">
        <f t="shared" si="17"/>
        <v>3.0154392999999997</v>
      </c>
      <c r="AG81">
        <f t="shared" si="18"/>
        <v>3.1781774999999999</v>
      </c>
      <c r="AH81">
        <f t="shared" si="19"/>
        <v>2.7999828999999998</v>
      </c>
      <c r="AI81">
        <f t="shared" si="20"/>
        <v>2.7999614999999998</v>
      </c>
      <c r="AJ81">
        <f t="shared" si="21"/>
        <v>2.7999941599999998</v>
      </c>
    </row>
    <row r="82" spans="1:36" x14ac:dyDescent="0.25">
      <c r="A82">
        <v>280</v>
      </c>
      <c r="B82">
        <v>0.1159005</v>
      </c>
      <c r="C82">
        <v>0.98984629999999996</v>
      </c>
      <c r="D82">
        <v>0.13626489999999999</v>
      </c>
      <c r="E82">
        <v>3.0447620000000002E-2</v>
      </c>
      <c r="F82">
        <v>0.2054455</v>
      </c>
      <c r="G82">
        <v>0.1159005</v>
      </c>
      <c r="H82">
        <v>0.96982139999999994</v>
      </c>
      <c r="I82">
        <v>6.9301940000000006E-2</v>
      </c>
      <c r="J82">
        <v>4.3150689999999998E-2</v>
      </c>
      <c r="K82">
        <v>4.9916139999999998E-2</v>
      </c>
      <c r="L82">
        <v>0.1159005</v>
      </c>
      <c r="M82">
        <v>0.37420360000000003</v>
      </c>
      <c r="N82" s="1">
        <v>5.8900000000000002E-5</v>
      </c>
      <c r="O82" s="1">
        <v>-8.7600000000000002E-5</v>
      </c>
      <c r="P82">
        <v>2.11416E-4</v>
      </c>
      <c r="U82">
        <v>280</v>
      </c>
      <c r="V82">
        <v>0.1159005</v>
      </c>
      <c r="W82">
        <v>0.98984629999999996</v>
      </c>
      <c r="X82">
        <v>0.13626489999999999</v>
      </c>
      <c r="Y82">
        <v>3.0447620000000002E-2</v>
      </c>
      <c r="Z82">
        <v>0.2054455</v>
      </c>
      <c r="AA82">
        <f t="shared" si="12"/>
        <v>1.5659004999999999</v>
      </c>
      <c r="AB82">
        <f t="shared" si="13"/>
        <v>2.4698213999999998</v>
      </c>
      <c r="AC82">
        <f t="shared" si="14"/>
        <v>1.3693019400000002</v>
      </c>
      <c r="AD82">
        <f t="shared" si="15"/>
        <v>1.3431506900000001</v>
      </c>
      <c r="AE82">
        <f t="shared" si="16"/>
        <v>1.3499161399999999</v>
      </c>
      <c r="AF82">
        <f t="shared" si="17"/>
        <v>3.0159004999999999</v>
      </c>
      <c r="AG82">
        <f t="shared" si="18"/>
        <v>3.1742035999999998</v>
      </c>
      <c r="AH82">
        <f t="shared" si="19"/>
        <v>2.8000588999999998</v>
      </c>
      <c r="AI82">
        <f t="shared" si="20"/>
        <v>2.7999123999999997</v>
      </c>
      <c r="AJ82">
        <f t="shared" si="21"/>
        <v>2.8002114159999998</v>
      </c>
    </row>
    <row r="83" spans="1:36" x14ac:dyDescent="0.25">
      <c r="A83">
        <v>281</v>
      </c>
      <c r="B83">
        <v>0.1163921</v>
      </c>
      <c r="C83">
        <v>0.98682769999999997</v>
      </c>
      <c r="D83">
        <v>0.13452420000000001</v>
      </c>
      <c r="E83">
        <v>2.96055E-2</v>
      </c>
      <c r="F83">
        <v>0.19678219999999999</v>
      </c>
      <c r="G83">
        <v>0.1163921</v>
      </c>
      <c r="H83">
        <v>0.96325870000000002</v>
      </c>
      <c r="I83">
        <v>6.9196980000000005E-2</v>
      </c>
      <c r="J83">
        <v>4.2176930000000001E-2</v>
      </c>
      <c r="K83">
        <v>4.8929859999999999E-2</v>
      </c>
      <c r="L83">
        <v>0.1163921</v>
      </c>
      <c r="M83">
        <v>0.37009209999999998</v>
      </c>
      <c r="N83">
        <v>2.4888900000000002E-4</v>
      </c>
      <c r="O83">
        <v>-4.1235000000000002E-4</v>
      </c>
      <c r="P83">
        <v>2.5216399999999998E-4</v>
      </c>
      <c r="U83">
        <v>281</v>
      </c>
      <c r="V83">
        <v>0.1163921</v>
      </c>
      <c r="W83">
        <v>0.98682769999999997</v>
      </c>
      <c r="X83">
        <v>0.13452420000000001</v>
      </c>
      <c r="Y83">
        <v>2.96055E-2</v>
      </c>
      <c r="Z83">
        <v>0.19678219999999999</v>
      </c>
      <c r="AA83">
        <f t="shared" si="12"/>
        <v>1.5663920999999998</v>
      </c>
      <c r="AB83">
        <f t="shared" si="13"/>
        <v>2.4632586999999999</v>
      </c>
      <c r="AC83">
        <f t="shared" si="14"/>
        <v>1.3691969800000001</v>
      </c>
      <c r="AD83">
        <f t="shared" si="15"/>
        <v>1.3421769299999999</v>
      </c>
      <c r="AE83">
        <f t="shared" si="16"/>
        <v>1.3489298600000001</v>
      </c>
      <c r="AF83">
        <f t="shared" si="17"/>
        <v>3.0163921</v>
      </c>
      <c r="AG83">
        <f t="shared" si="18"/>
        <v>3.1700920999999997</v>
      </c>
      <c r="AH83">
        <f t="shared" si="19"/>
        <v>2.8002488889999997</v>
      </c>
      <c r="AI83">
        <f t="shared" si="20"/>
        <v>2.7995876499999999</v>
      </c>
      <c r="AJ83">
        <f t="shared" si="21"/>
        <v>2.8002521639999998</v>
      </c>
    </row>
    <row r="84" spans="1:36" x14ac:dyDescent="0.25">
      <c r="A84">
        <v>282</v>
      </c>
      <c r="B84">
        <v>0.11685669999999999</v>
      </c>
      <c r="C84">
        <v>0.98463230000000002</v>
      </c>
      <c r="D84">
        <v>0.1330964</v>
      </c>
      <c r="E84">
        <v>2.8729660000000001E-2</v>
      </c>
      <c r="F84">
        <v>0.18935640000000001</v>
      </c>
      <c r="G84">
        <v>0.11685669999999999</v>
      </c>
      <c r="H84">
        <v>0.95791130000000002</v>
      </c>
      <c r="I84">
        <v>6.9018360000000001E-2</v>
      </c>
      <c r="J84">
        <v>4.1308699999999997E-2</v>
      </c>
      <c r="K84">
        <v>4.783867E-2</v>
      </c>
      <c r="L84">
        <v>0.11685669999999999</v>
      </c>
      <c r="M84">
        <v>0.36583909999999997</v>
      </c>
      <c r="N84">
        <v>2.22368E-4</v>
      </c>
      <c r="O84">
        <v>-5.1382999999999995E-4</v>
      </c>
      <c r="P84">
        <v>3.3139900000000002E-4</v>
      </c>
      <c r="U84">
        <v>282</v>
      </c>
      <c r="V84">
        <v>0.11685669999999999</v>
      </c>
      <c r="W84">
        <v>0.98463230000000002</v>
      </c>
      <c r="X84">
        <v>0.1330964</v>
      </c>
      <c r="Y84">
        <v>2.8729660000000001E-2</v>
      </c>
      <c r="Z84">
        <v>0.18935640000000001</v>
      </c>
      <c r="AA84">
        <f t="shared" si="12"/>
        <v>1.5668567</v>
      </c>
      <c r="AB84">
        <f t="shared" si="13"/>
        <v>2.4579113000000001</v>
      </c>
      <c r="AC84">
        <f t="shared" si="14"/>
        <v>1.3690183600000001</v>
      </c>
      <c r="AD84">
        <f t="shared" si="15"/>
        <v>1.3413087000000001</v>
      </c>
      <c r="AE84">
        <f t="shared" si="16"/>
        <v>1.34783867</v>
      </c>
      <c r="AF84">
        <f t="shared" si="17"/>
        <v>3.0168566999999999</v>
      </c>
      <c r="AG84">
        <f t="shared" si="18"/>
        <v>3.1658390999999999</v>
      </c>
      <c r="AH84">
        <f t="shared" si="19"/>
        <v>2.800222368</v>
      </c>
      <c r="AI84">
        <f t="shared" si="20"/>
        <v>2.7994861699999998</v>
      </c>
      <c r="AJ84">
        <f t="shared" si="21"/>
        <v>2.8003313989999996</v>
      </c>
    </row>
    <row r="85" spans="1:36" x14ac:dyDescent="0.25">
      <c r="A85">
        <v>283</v>
      </c>
      <c r="B85">
        <v>0.1174012</v>
      </c>
      <c r="C85">
        <v>0.97859499999999999</v>
      </c>
      <c r="D85">
        <v>0.13164790000000001</v>
      </c>
      <c r="E85">
        <v>2.780119E-2</v>
      </c>
      <c r="F85">
        <v>0.1806931</v>
      </c>
      <c r="G85">
        <v>0.1174012</v>
      </c>
      <c r="H85">
        <v>0.94831310000000002</v>
      </c>
      <c r="I85">
        <v>6.8915509999999999E-2</v>
      </c>
      <c r="J85">
        <v>4.032314E-2</v>
      </c>
      <c r="K85">
        <v>4.6769209999999999E-2</v>
      </c>
      <c r="L85">
        <v>0.1174012</v>
      </c>
      <c r="M85">
        <v>0.36143599999999998</v>
      </c>
      <c r="N85">
        <v>4.1954399999999999E-4</v>
      </c>
      <c r="O85">
        <v>-6.8303999999999999E-4</v>
      </c>
      <c r="P85">
        <v>4.3912699999999999E-4</v>
      </c>
      <c r="U85">
        <v>283</v>
      </c>
      <c r="V85">
        <v>0.1174012</v>
      </c>
      <c r="W85">
        <v>0.97859499999999999</v>
      </c>
      <c r="X85">
        <v>0.13164790000000001</v>
      </c>
      <c r="Y85">
        <v>2.780119E-2</v>
      </c>
      <c r="Z85">
        <v>0.1806931</v>
      </c>
      <c r="AA85">
        <f t="shared" si="12"/>
        <v>1.5674011999999999</v>
      </c>
      <c r="AB85">
        <f t="shared" si="13"/>
        <v>2.4483131</v>
      </c>
      <c r="AC85">
        <f t="shared" si="14"/>
        <v>1.3689155100000001</v>
      </c>
      <c r="AD85">
        <f t="shared" si="15"/>
        <v>1.34032314</v>
      </c>
      <c r="AE85">
        <f t="shared" si="16"/>
        <v>1.3467692099999999</v>
      </c>
      <c r="AF85">
        <f t="shared" si="17"/>
        <v>3.0174012000000001</v>
      </c>
      <c r="AG85">
        <f t="shared" si="18"/>
        <v>3.1614359999999997</v>
      </c>
      <c r="AH85">
        <f t="shared" si="19"/>
        <v>2.8004195439999999</v>
      </c>
      <c r="AI85">
        <f t="shared" si="20"/>
        <v>2.7993169599999996</v>
      </c>
      <c r="AJ85">
        <f t="shared" si="21"/>
        <v>2.8004391269999998</v>
      </c>
    </row>
    <row r="86" spans="1:36" x14ac:dyDescent="0.25">
      <c r="A86">
        <v>284</v>
      </c>
      <c r="B86">
        <v>0.117898</v>
      </c>
      <c r="C86">
        <v>0.9788694</v>
      </c>
      <c r="D86">
        <v>0.13025519999999999</v>
      </c>
      <c r="E86">
        <v>2.6910130000000001E-2</v>
      </c>
      <c r="F86">
        <v>0.17202970000000001</v>
      </c>
      <c r="G86">
        <v>0.117898</v>
      </c>
      <c r="H86">
        <v>0.93950120000000004</v>
      </c>
      <c r="I86">
        <v>6.8727469999999999E-2</v>
      </c>
      <c r="J86">
        <v>3.9520300000000001E-2</v>
      </c>
      <c r="K86">
        <v>4.5766969999999997E-2</v>
      </c>
      <c r="L86">
        <v>0.117898</v>
      </c>
      <c r="M86">
        <v>0.35694579999999998</v>
      </c>
      <c r="N86">
        <v>5.9891800000000004E-4</v>
      </c>
      <c r="O86">
        <v>-8.2652300000000001E-4</v>
      </c>
      <c r="P86">
        <v>3.5149200000000002E-4</v>
      </c>
      <c r="U86">
        <v>284</v>
      </c>
      <c r="V86">
        <v>0.117898</v>
      </c>
      <c r="W86">
        <v>0.9788694</v>
      </c>
      <c r="X86">
        <v>0.13025519999999999</v>
      </c>
      <c r="Y86">
        <v>2.6910130000000001E-2</v>
      </c>
      <c r="Z86">
        <v>0.17202970000000001</v>
      </c>
      <c r="AA86">
        <f t="shared" si="12"/>
        <v>1.567898</v>
      </c>
      <c r="AB86">
        <f t="shared" si="13"/>
        <v>2.4395012</v>
      </c>
      <c r="AC86">
        <f t="shared" si="14"/>
        <v>1.3687274700000001</v>
      </c>
      <c r="AD86">
        <f t="shared" si="15"/>
        <v>1.3395203</v>
      </c>
      <c r="AE86">
        <f t="shared" si="16"/>
        <v>1.3457669700000001</v>
      </c>
      <c r="AF86">
        <f t="shared" si="17"/>
        <v>3.0178979999999997</v>
      </c>
      <c r="AG86">
        <f t="shared" si="18"/>
        <v>3.1569457999999999</v>
      </c>
      <c r="AH86">
        <f t="shared" si="19"/>
        <v>2.8005989179999999</v>
      </c>
      <c r="AI86">
        <f t="shared" si="20"/>
        <v>2.7991734769999996</v>
      </c>
      <c r="AJ86">
        <f t="shared" si="21"/>
        <v>2.8003514919999999</v>
      </c>
    </row>
    <row r="87" spans="1:36" x14ac:dyDescent="0.25">
      <c r="A87">
        <v>285</v>
      </c>
      <c r="B87">
        <v>0.11840870000000001</v>
      </c>
      <c r="C87">
        <v>0.97200880000000001</v>
      </c>
      <c r="D87">
        <v>0.12872639999999999</v>
      </c>
      <c r="E87">
        <v>2.605379E-2</v>
      </c>
      <c r="F87">
        <v>0.164604</v>
      </c>
      <c r="G87">
        <v>0.11840870000000001</v>
      </c>
      <c r="H87">
        <v>0.92612629999999996</v>
      </c>
      <c r="I87">
        <v>6.8771750000000006E-2</v>
      </c>
      <c r="J87">
        <v>3.8512539999999998E-2</v>
      </c>
      <c r="K87">
        <v>4.4559700000000001E-2</v>
      </c>
      <c r="L87">
        <v>0.11840870000000001</v>
      </c>
      <c r="M87">
        <v>0.35234130000000002</v>
      </c>
      <c r="N87">
        <v>7.5730100000000005E-4</v>
      </c>
      <c r="O87">
        <v>-1.1351829999999999E-3</v>
      </c>
      <c r="P87">
        <v>5.6461E-4</v>
      </c>
      <c r="U87">
        <v>285</v>
      </c>
      <c r="V87">
        <v>0.11840870000000001</v>
      </c>
      <c r="W87">
        <v>0.97200880000000001</v>
      </c>
      <c r="X87">
        <v>0.12872639999999999</v>
      </c>
      <c r="Y87">
        <v>2.605379E-2</v>
      </c>
      <c r="Z87">
        <v>0.164604</v>
      </c>
      <c r="AA87">
        <f t="shared" si="12"/>
        <v>1.5684087</v>
      </c>
      <c r="AB87">
        <f t="shared" si="13"/>
        <v>2.4261263</v>
      </c>
      <c r="AC87">
        <f t="shared" si="14"/>
        <v>1.3687717500000001</v>
      </c>
      <c r="AD87">
        <f t="shared" si="15"/>
        <v>1.33851254</v>
      </c>
      <c r="AE87">
        <f t="shared" si="16"/>
        <v>1.3445597</v>
      </c>
      <c r="AF87">
        <f t="shared" si="17"/>
        <v>3.0184086999999997</v>
      </c>
      <c r="AG87">
        <f t="shared" si="18"/>
        <v>3.1523412999999998</v>
      </c>
      <c r="AH87">
        <f t="shared" si="19"/>
        <v>2.800757301</v>
      </c>
      <c r="AI87">
        <f t="shared" si="20"/>
        <v>2.7988648169999997</v>
      </c>
      <c r="AJ87">
        <f t="shared" si="21"/>
        <v>2.8005646099999999</v>
      </c>
    </row>
    <row r="88" spans="1:36" x14ac:dyDescent="0.25">
      <c r="A88">
        <v>286</v>
      </c>
      <c r="B88">
        <v>0.11884550000000001</v>
      </c>
      <c r="C88">
        <v>0.96432490000000004</v>
      </c>
      <c r="D88">
        <v>0.12722320000000001</v>
      </c>
      <c r="E88">
        <v>2.5217449999999999E-2</v>
      </c>
      <c r="F88">
        <v>0.15717819999999999</v>
      </c>
      <c r="G88">
        <v>0.11884550000000001</v>
      </c>
      <c r="H88">
        <v>0.90920429999999997</v>
      </c>
      <c r="I88">
        <v>6.8457889999999993E-2</v>
      </c>
      <c r="J88">
        <v>3.7501970000000003E-2</v>
      </c>
      <c r="K88">
        <v>4.3309439999999998E-2</v>
      </c>
      <c r="L88">
        <v>0.11884550000000001</v>
      </c>
      <c r="M88">
        <v>0.34763349999999998</v>
      </c>
      <c r="N88">
        <v>8.4286500000000004E-4</v>
      </c>
      <c r="O88">
        <v>-1.2432630000000001E-3</v>
      </c>
      <c r="P88">
        <v>6.5280999999999998E-4</v>
      </c>
      <c r="U88">
        <v>286</v>
      </c>
      <c r="V88">
        <v>0.11884550000000001</v>
      </c>
      <c r="W88">
        <v>0.96432490000000004</v>
      </c>
      <c r="X88">
        <v>0.12722320000000001</v>
      </c>
      <c r="Y88">
        <v>2.5217449999999999E-2</v>
      </c>
      <c r="Z88">
        <v>0.15717819999999999</v>
      </c>
      <c r="AA88">
        <f t="shared" si="12"/>
        <v>1.5688454999999999</v>
      </c>
      <c r="AB88">
        <f t="shared" si="13"/>
        <v>2.4092042999999999</v>
      </c>
      <c r="AC88">
        <f t="shared" si="14"/>
        <v>1.36845789</v>
      </c>
      <c r="AD88">
        <f t="shared" si="15"/>
        <v>1.3375019700000002</v>
      </c>
      <c r="AE88">
        <f t="shared" si="16"/>
        <v>1.3433094400000001</v>
      </c>
      <c r="AF88">
        <f t="shared" si="17"/>
        <v>3.0188454999999998</v>
      </c>
      <c r="AG88">
        <f t="shared" si="18"/>
        <v>3.1476335</v>
      </c>
      <c r="AH88">
        <f t="shared" si="19"/>
        <v>2.8008428649999999</v>
      </c>
      <c r="AI88">
        <f t="shared" si="20"/>
        <v>2.7987567369999997</v>
      </c>
      <c r="AJ88">
        <f t="shared" si="21"/>
        <v>2.8006528099999999</v>
      </c>
    </row>
    <row r="89" spans="1:36" x14ac:dyDescent="0.25">
      <c r="A89">
        <v>287</v>
      </c>
      <c r="B89">
        <v>0.11923110000000001</v>
      </c>
      <c r="C89">
        <v>0.95773870000000005</v>
      </c>
      <c r="D89">
        <v>0.12576519999999999</v>
      </c>
      <c r="E89">
        <v>2.4411309999999999E-2</v>
      </c>
      <c r="F89">
        <v>0.14975250000000001</v>
      </c>
      <c r="G89">
        <v>0.11923110000000001</v>
      </c>
      <c r="H89">
        <v>0.88999799999999996</v>
      </c>
      <c r="I89">
        <v>6.8526870000000004E-2</v>
      </c>
      <c r="J89">
        <v>3.6529529999999998E-2</v>
      </c>
      <c r="K89">
        <v>4.2105700000000003E-2</v>
      </c>
      <c r="L89">
        <v>0.11923110000000001</v>
      </c>
      <c r="M89">
        <v>0.34291939999999999</v>
      </c>
      <c r="N89">
        <v>1.019647E-3</v>
      </c>
      <c r="O89">
        <v>-1.488662E-3</v>
      </c>
      <c r="P89">
        <v>7.6102299999999999E-4</v>
      </c>
      <c r="U89">
        <v>287</v>
      </c>
      <c r="V89">
        <v>0.11923110000000001</v>
      </c>
      <c r="W89">
        <v>0.95773870000000005</v>
      </c>
      <c r="X89">
        <v>0.12576519999999999</v>
      </c>
      <c r="Y89">
        <v>2.4411309999999999E-2</v>
      </c>
      <c r="Z89">
        <v>0.14975250000000001</v>
      </c>
      <c r="AA89">
        <f t="shared" si="12"/>
        <v>1.5692310999999999</v>
      </c>
      <c r="AB89">
        <f t="shared" si="13"/>
        <v>2.3899979999999998</v>
      </c>
      <c r="AC89">
        <f t="shared" si="14"/>
        <v>1.36852687</v>
      </c>
      <c r="AD89">
        <f t="shared" si="15"/>
        <v>1.33652953</v>
      </c>
      <c r="AE89">
        <f t="shared" si="16"/>
        <v>1.3421057000000001</v>
      </c>
      <c r="AF89">
        <f t="shared" si="17"/>
        <v>3.0192310999999998</v>
      </c>
      <c r="AG89">
        <f t="shared" si="18"/>
        <v>3.1429193999999998</v>
      </c>
      <c r="AH89">
        <f t="shared" si="19"/>
        <v>2.8010196469999999</v>
      </c>
      <c r="AI89">
        <f t="shared" si="20"/>
        <v>2.798511338</v>
      </c>
      <c r="AJ89">
        <f t="shared" si="21"/>
        <v>2.8007610229999997</v>
      </c>
    </row>
    <row r="90" spans="1:36" x14ac:dyDescent="0.25">
      <c r="A90">
        <v>288</v>
      </c>
      <c r="B90">
        <v>0.11953419999999999</v>
      </c>
      <c r="C90">
        <v>0.94840829999999998</v>
      </c>
      <c r="D90">
        <v>0.124322</v>
      </c>
      <c r="E90">
        <v>2.3669530000000001E-2</v>
      </c>
      <c r="F90">
        <v>0.14356440000000001</v>
      </c>
      <c r="G90">
        <v>0.11953419999999999</v>
      </c>
      <c r="H90">
        <v>0.87053040000000004</v>
      </c>
      <c r="I90">
        <v>6.8391939999999998E-2</v>
      </c>
      <c r="J90">
        <v>3.5631179999999998E-2</v>
      </c>
      <c r="K90">
        <v>4.1155709999999998E-2</v>
      </c>
      <c r="L90">
        <v>0.11953419999999999</v>
      </c>
      <c r="M90">
        <v>0.33826899999999999</v>
      </c>
      <c r="N90">
        <v>1.2637810000000001E-3</v>
      </c>
      <c r="O90">
        <v>-1.5610820000000001E-3</v>
      </c>
      <c r="P90">
        <v>8.0121000000000001E-4</v>
      </c>
      <c r="U90">
        <v>288</v>
      </c>
      <c r="V90">
        <v>0.11953419999999999</v>
      </c>
      <c r="W90">
        <v>0.94840829999999998</v>
      </c>
      <c r="X90">
        <v>0.124322</v>
      </c>
      <c r="Y90">
        <v>2.3669530000000001E-2</v>
      </c>
      <c r="Z90">
        <v>0.14356440000000001</v>
      </c>
      <c r="AA90">
        <f t="shared" si="12"/>
        <v>1.5695341999999999</v>
      </c>
      <c r="AB90">
        <f t="shared" si="13"/>
        <v>2.3705303999999998</v>
      </c>
      <c r="AC90">
        <f t="shared" si="14"/>
        <v>1.36839194</v>
      </c>
      <c r="AD90">
        <f t="shared" si="15"/>
        <v>1.33563118</v>
      </c>
      <c r="AE90">
        <f t="shared" si="16"/>
        <v>1.34115571</v>
      </c>
      <c r="AF90">
        <f t="shared" si="17"/>
        <v>3.0195341999999998</v>
      </c>
      <c r="AG90">
        <f t="shared" si="18"/>
        <v>3.1382689999999998</v>
      </c>
      <c r="AH90">
        <f t="shared" si="19"/>
        <v>2.8012637809999998</v>
      </c>
      <c r="AI90">
        <f t="shared" si="20"/>
        <v>2.798438918</v>
      </c>
      <c r="AJ90">
        <f t="shared" si="21"/>
        <v>2.8008012099999999</v>
      </c>
    </row>
    <row r="91" spans="1:36" x14ac:dyDescent="0.25">
      <c r="A91">
        <v>289</v>
      </c>
      <c r="B91">
        <v>0.11983389999999999</v>
      </c>
      <c r="C91">
        <v>0.93907790000000002</v>
      </c>
      <c r="D91">
        <v>0.1229282</v>
      </c>
      <c r="E91">
        <v>2.298859E-2</v>
      </c>
      <c r="F91">
        <v>0.1373762</v>
      </c>
      <c r="G91">
        <v>0.11983389999999999</v>
      </c>
      <c r="H91">
        <v>0.84768390000000005</v>
      </c>
      <c r="I91">
        <v>6.8315020000000004E-2</v>
      </c>
      <c r="J91">
        <v>3.4622920000000001E-2</v>
      </c>
      <c r="K91">
        <v>3.9940469999999999E-2</v>
      </c>
      <c r="L91">
        <v>0.11983389999999999</v>
      </c>
      <c r="M91">
        <v>0.33355570000000001</v>
      </c>
      <c r="N91">
        <v>1.3775269999999999E-3</v>
      </c>
      <c r="O91">
        <v>-1.647637E-3</v>
      </c>
      <c r="P91">
        <v>9.80959E-4</v>
      </c>
      <c r="U91">
        <v>289</v>
      </c>
      <c r="V91">
        <v>0.11983389999999999</v>
      </c>
      <c r="W91">
        <v>0.93907790000000002</v>
      </c>
      <c r="X91">
        <v>0.1229282</v>
      </c>
      <c r="Y91">
        <v>2.298859E-2</v>
      </c>
      <c r="Z91">
        <v>0.1373762</v>
      </c>
      <c r="AA91">
        <f t="shared" si="12"/>
        <v>1.5698338999999999</v>
      </c>
      <c r="AB91">
        <f t="shared" si="13"/>
        <v>2.3476838999999998</v>
      </c>
      <c r="AC91">
        <f t="shared" si="14"/>
        <v>1.36831502</v>
      </c>
      <c r="AD91">
        <f t="shared" si="15"/>
        <v>1.3346229200000002</v>
      </c>
      <c r="AE91">
        <f t="shared" si="16"/>
        <v>1.3399404699999999</v>
      </c>
      <c r="AF91">
        <f t="shared" si="17"/>
        <v>3.0198339000000001</v>
      </c>
      <c r="AG91">
        <f t="shared" si="18"/>
        <v>3.1335556999999996</v>
      </c>
      <c r="AH91">
        <f t="shared" si="19"/>
        <v>2.8013775269999996</v>
      </c>
      <c r="AI91">
        <f t="shared" si="20"/>
        <v>2.7983523629999998</v>
      </c>
      <c r="AJ91">
        <f t="shared" si="21"/>
        <v>2.8009809589999999</v>
      </c>
    </row>
    <row r="92" spans="1:36" x14ac:dyDescent="0.25">
      <c r="A92">
        <v>290</v>
      </c>
      <c r="B92">
        <v>0.1200909</v>
      </c>
      <c r="C92">
        <v>0.92892430000000004</v>
      </c>
      <c r="D92">
        <v>0.1214745</v>
      </c>
      <c r="E92">
        <v>2.2354519999999999E-2</v>
      </c>
      <c r="F92">
        <v>0.1311881</v>
      </c>
      <c r="G92">
        <v>0.1200909</v>
      </c>
      <c r="H92">
        <v>0.82243630000000001</v>
      </c>
      <c r="I92">
        <v>6.8009089999999994E-2</v>
      </c>
      <c r="J92">
        <v>3.364019E-2</v>
      </c>
      <c r="K92">
        <v>3.8726129999999997E-2</v>
      </c>
      <c r="L92">
        <v>0.1200909</v>
      </c>
      <c r="M92">
        <v>0.32887040000000001</v>
      </c>
      <c r="N92">
        <v>1.433604E-3</v>
      </c>
      <c r="O92">
        <v>-2.1243910000000002E-3</v>
      </c>
      <c r="P92">
        <v>7.9531999999999997E-4</v>
      </c>
      <c r="U92">
        <v>290</v>
      </c>
      <c r="V92">
        <v>0.1200909</v>
      </c>
      <c r="W92">
        <v>0.92892430000000004</v>
      </c>
      <c r="X92">
        <v>0.1214745</v>
      </c>
      <c r="Y92">
        <v>2.2354519999999999E-2</v>
      </c>
      <c r="Z92">
        <v>0.1311881</v>
      </c>
      <c r="AA92">
        <f t="shared" si="12"/>
        <v>1.5700908999999998</v>
      </c>
      <c r="AB92">
        <f t="shared" si="13"/>
        <v>2.3224363000000001</v>
      </c>
      <c r="AC92">
        <f t="shared" si="14"/>
        <v>1.3680090900000001</v>
      </c>
      <c r="AD92">
        <f t="shared" si="15"/>
        <v>1.3336401900000001</v>
      </c>
      <c r="AE92">
        <f t="shared" si="16"/>
        <v>1.33872613</v>
      </c>
      <c r="AF92">
        <f t="shared" si="17"/>
        <v>3.0200909</v>
      </c>
      <c r="AG92">
        <f t="shared" si="18"/>
        <v>3.1288703999999998</v>
      </c>
      <c r="AH92">
        <f t="shared" si="19"/>
        <v>2.8014336039999996</v>
      </c>
      <c r="AI92">
        <f t="shared" si="20"/>
        <v>2.7978756089999997</v>
      </c>
      <c r="AJ92">
        <f t="shared" si="21"/>
        <v>2.8007953199999998</v>
      </c>
    </row>
    <row r="93" spans="1:36" x14ac:dyDescent="0.25">
      <c r="A93">
        <v>291</v>
      </c>
      <c r="B93">
        <v>0.1203853</v>
      </c>
      <c r="C93">
        <v>0.91684960000000004</v>
      </c>
      <c r="D93">
        <v>0.1201247</v>
      </c>
      <c r="E93">
        <v>2.178076E-2</v>
      </c>
      <c r="F93">
        <v>0.12623760000000001</v>
      </c>
      <c r="G93">
        <v>0.1203853</v>
      </c>
      <c r="H93">
        <v>0.79361300000000001</v>
      </c>
      <c r="I93">
        <v>6.7966830000000006E-2</v>
      </c>
      <c r="J93">
        <v>3.2709420000000003E-2</v>
      </c>
      <c r="K93">
        <v>3.746994E-2</v>
      </c>
      <c r="L93">
        <v>0.1203853</v>
      </c>
      <c r="M93">
        <v>0.324185</v>
      </c>
      <c r="N93">
        <v>1.5532390000000001E-3</v>
      </c>
      <c r="O93">
        <v>-2.2226199999999998E-3</v>
      </c>
      <c r="P93">
        <v>1.0195849999999999E-3</v>
      </c>
      <c r="U93">
        <v>291</v>
      </c>
      <c r="V93">
        <v>0.1203853</v>
      </c>
      <c r="W93">
        <v>0.91684960000000004</v>
      </c>
      <c r="X93">
        <v>0.1201247</v>
      </c>
      <c r="Y93">
        <v>2.178076E-2</v>
      </c>
      <c r="Z93">
        <v>0.12623760000000001</v>
      </c>
      <c r="AA93">
        <f t="shared" si="12"/>
        <v>1.5703852999999999</v>
      </c>
      <c r="AB93">
        <f t="shared" si="13"/>
        <v>2.2936130000000001</v>
      </c>
      <c r="AC93">
        <f t="shared" si="14"/>
        <v>1.3679668300000001</v>
      </c>
      <c r="AD93">
        <f t="shared" si="15"/>
        <v>1.33270942</v>
      </c>
      <c r="AE93">
        <f t="shared" si="16"/>
        <v>1.3374699400000001</v>
      </c>
      <c r="AF93">
        <f t="shared" si="17"/>
        <v>3.0203853000000001</v>
      </c>
      <c r="AG93">
        <f t="shared" si="18"/>
        <v>3.1241849999999998</v>
      </c>
      <c r="AH93">
        <f t="shared" si="19"/>
        <v>2.801553239</v>
      </c>
      <c r="AI93">
        <f t="shared" si="20"/>
        <v>2.7977773799999999</v>
      </c>
      <c r="AJ93">
        <f t="shared" si="21"/>
        <v>2.8010195849999997</v>
      </c>
    </row>
    <row r="94" spans="1:36" x14ac:dyDescent="0.25">
      <c r="A94">
        <v>292</v>
      </c>
      <c r="B94">
        <v>0.1206024</v>
      </c>
      <c r="C94">
        <v>0.90285400000000005</v>
      </c>
      <c r="D94">
        <v>0.118751</v>
      </c>
      <c r="E94">
        <v>2.1225250000000001E-2</v>
      </c>
      <c r="F94">
        <v>0.1200495</v>
      </c>
      <c r="G94">
        <v>0.1206024</v>
      </c>
      <c r="H94">
        <v>0.76366460000000003</v>
      </c>
      <c r="I94">
        <v>6.7672940000000001E-2</v>
      </c>
      <c r="J94">
        <v>3.1651119999999998E-2</v>
      </c>
      <c r="K94">
        <v>3.6396770000000002E-2</v>
      </c>
      <c r="L94">
        <v>0.1206024</v>
      </c>
      <c r="M94">
        <v>0.31952770000000003</v>
      </c>
      <c r="N94">
        <v>1.8125000000000001E-3</v>
      </c>
      <c r="O94">
        <v>-2.3759639999999999E-3</v>
      </c>
      <c r="P94">
        <v>1.0327240000000001E-3</v>
      </c>
      <c r="U94">
        <v>292</v>
      </c>
      <c r="V94">
        <v>0.1206024</v>
      </c>
      <c r="W94">
        <v>0.90285400000000005</v>
      </c>
      <c r="X94">
        <v>0.118751</v>
      </c>
      <c r="Y94">
        <v>2.1225250000000001E-2</v>
      </c>
      <c r="Z94">
        <v>0.1200495</v>
      </c>
      <c r="AA94">
        <f t="shared" si="12"/>
        <v>1.5706023999999998</v>
      </c>
      <c r="AB94">
        <f t="shared" si="13"/>
        <v>2.2636646000000002</v>
      </c>
      <c r="AC94">
        <f t="shared" si="14"/>
        <v>1.3676729400000001</v>
      </c>
      <c r="AD94">
        <f t="shared" si="15"/>
        <v>1.3316511200000001</v>
      </c>
      <c r="AE94">
        <f t="shared" si="16"/>
        <v>1.3363967700000001</v>
      </c>
      <c r="AF94">
        <f t="shared" si="17"/>
        <v>3.0206024</v>
      </c>
      <c r="AG94">
        <f t="shared" si="18"/>
        <v>3.1195276999999999</v>
      </c>
      <c r="AH94">
        <f t="shared" si="19"/>
        <v>2.8018125</v>
      </c>
      <c r="AI94">
        <f t="shared" si="20"/>
        <v>2.7976240359999998</v>
      </c>
      <c r="AJ94">
        <f t="shared" si="21"/>
        <v>2.8010327239999997</v>
      </c>
    </row>
    <row r="95" spans="1:36" x14ac:dyDescent="0.25">
      <c r="A95">
        <v>293</v>
      </c>
      <c r="B95">
        <v>0.1208882</v>
      </c>
      <c r="C95">
        <v>0.88885840000000005</v>
      </c>
      <c r="D95">
        <v>0.1173667</v>
      </c>
      <c r="E95">
        <v>2.0707940000000001E-2</v>
      </c>
      <c r="F95">
        <v>0.1163366</v>
      </c>
      <c r="G95">
        <v>0.1208882</v>
      </c>
      <c r="H95">
        <v>0.7332668</v>
      </c>
      <c r="I95">
        <v>6.7398550000000002E-2</v>
      </c>
      <c r="J95">
        <v>3.0861900000000001E-2</v>
      </c>
      <c r="K95">
        <v>3.523445E-2</v>
      </c>
      <c r="L95">
        <v>0.1208882</v>
      </c>
      <c r="M95">
        <v>0.31480740000000001</v>
      </c>
      <c r="N95">
        <v>1.832546E-3</v>
      </c>
      <c r="O95">
        <v>-2.6508859999999999E-3</v>
      </c>
      <c r="P95">
        <v>1.1855450000000001E-3</v>
      </c>
      <c r="U95">
        <v>293</v>
      </c>
      <c r="V95">
        <v>0.1208882</v>
      </c>
      <c r="W95">
        <v>0.88885840000000005</v>
      </c>
      <c r="X95">
        <v>0.1173667</v>
      </c>
      <c r="Y95">
        <v>2.0707940000000001E-2</v>
      </c>
      <c r="Z95">
        <v>0.1163366</v>
      </c>
      <c r="AA95">
        <f t="shared" si="12"/>
        <v>1.5708882</v>
      </c>
      <c r="AB95">
        <f t="shared" si="13"/>
        <v>2.2332668</v>
      </c>
      <c r="AC95">
        <f t="shared" si="14"/>
        <v>1.3673985500000001</v>
      </c>
      <c r="AD95">
        <f t="shared" si="15"/>
        <v>1.3308619000000002</v>
      </c>
      <c r="AE95">
        <f t="shared" si="16"/>
        <v>1.33523445</v>
      </c>
      <c r="AF95">
        <f t="shared" si="17"/>
        <v>3.0208881999999999</v>
      </c>
      <c r="AG95">
        <f t="shared" si="18"/>
        <v>3.1148073999999997</v>
      </c>
      <c r="AH95">
        <f t="shared" si="19"/>
        <v>2.801832546</v>
      </c>
      <c r="AI95">
        <f t="shared" si="20"/>
        <v>2.7973491139999997</v>
      </c>
      <c r="AJ95">
        <f t="shared" si="21"/>
        <v>2.8011855449999996</v>
      </c>
    </row>
    <row r="96" spans="1:36" x14ac:dyDescent="0.25">
      <c r="A96">
        <v>294</v>
      </c>
      <c r="B96">
        <v>0.1209655</v>
      </c>
      <c r="C96">
        <v>0.87376509999999996</v>
      </c>
      <c r="D96">
        <v>0.1159615</v>
      </c>
      <c r="E96">
        <v>2.0213310000000002E-2</v>
      </c>
      <c r="F96">
        <v>0.1113861</v>
      </c>
      <c r="G96">
        <v>0.1209655</v>
      </c>
      <c r="H96">
        <v>0.70280659999999995</v>
      </c>
      <c r="I96">
        <v>6.7152320000000001E-2</v>
      </c>
      <c r="J96">
        <v>2.9913769999999999E-2</v>
      </c>
      <c r="K96">
        <v>3.4128770000000003E-2</v>
      </c>
      <c r="L96">
        <v>0.1209655</v>
      </c>
      <c r="M96">
        <v>0.31013760000000001</v>
      </c>
      <c r="N96">
        <v>2.0420400000000002E-3</v>
      </c>
      <c r="O96">
        <v>-2.8704540000000001E-3</v>
      </c>
      <c r="P96">
        <v>1.1764150000000001E-3</v>
      </c>
      <c r="U96">
        <v>294</v>
      </c>
      <c r="V96">
        <v>0.1209655</v>
      </c>
      <c r="W96">
        <v>0.87376509999999996</v>
      </c>
      <c r="X96">
        <v>0.1159615</v>
      </c>
      <c r="Y96">
        <v>2.0213310000000002E-2</v>
      </c>
      <c r="Z96">
        <v>0.1113861</v>
      </c>
      <c r="AA96">
        <f t="shared" si="12"/>
        <v>1.5709655</v>
      </c>
      <c r="AB96">
        <f t="shared" si="13"/>
        <v>2.2028065999999997</v>
      </c>
      <c r="AC96">
        <f t="shared" si="14"/>
        <v>1.36715232</v>
      </c>
      <c r="AD96">
        <f t="shared" si="15"/>
        <v>1.3299137700000001</v>
      </c>
      <c r="AE96">
        <f t="shared" si="16"/>
        <v>1.33412877</v>
      </c>
      <c r="AF96">
        <f t="shared" si="17"/>
        <v>3.0209655</v>
      </c>
      <c r="AG96">
        <f t="shared" si="18"/>
        <v>3.1101375999999998</v>
      </c>
      <c r="AH96">
        <f t="shared" si="19"/>
        <v>2.8020420399999999</v>
      </c>
      <c r="AI96">
        <f t="shared" si="20"/>
        <v>2.7971295459999999</v>
      </c>
      <c r="AJ96">
        <f t="shared" si="21"/>
        <v>2.801176415</v>
      </c>
    </row>
    <row r="97" spans="1:36" x14ac:dyDescent="0.25">
      <c r="A97">
        <v>295</v>
      </c>
      <c r="B97">
        <v>0.12099849999999999</v>
      </c>
      <c r="C97">
        <v>0.85373220000000005</v>
      </c>
      <c r="D97">
        <v>0.1148933</v>
      </c>
      <c r="E97">
        <v>1.9729190000000001E-2</v>
      </c>
      <c r="F97">
        <v>0.10643560000000001</v>
      </c>
      <c r="G97">
        <v>0.12099849999999999</v>
      </c>
      <c r="H97">
        <v>0.66928109999999996</v>
      </c>
      <c r="I97">
        <v>6.6854499999999997E-2</v>
      </c>
      <c r="J97">
        <v>2.921199E-2</v>
      </c>
      <c r="K97">
        <v>3.3092690000000001E-2</v>
      </c>
      <c r="L97">
        <v>0.12099849999999999</v>
      </c>
      <c r="M97">
        <v>0.30540640000000002</v>
      </c>
      <c r="N97">
        <v>2.250022E-3</v>
      </c>
      <c r="O97">
        <v>-3.0300190000000001E-3</v>
      </c>
      <c r="P97">
        <v>1.398032E-3</v>
      </c>
      <c r="U97">
        <v>295</v>
      </c>
      <c r="V97">
        <v>0.12099849999999999</v>
      </c>
      <c r="W97">
        <v>0.85373220000000005</v>
      </c>
      <c r="X97">
        <v>0.1148933</v>
      </c>
      <c r="Y97">
        <v>1.9729190000000001E-2</v>
      </c>
      <c r="Z97">
        <v>0.10643560000000001</v>
      </c>
      <c r="AA97">
        <f t="shared" si="12"/>
        <v>1.5709985</v>
      </c>
      <c r="AB97">
        <f t="shared" si="13"/>
        <v>2.1692811000000001</v>
      </c>
      <c r="AC97">
        <f t="shared" si="14"/>
        <v>1.3668545000000001</v>
      </c>
      <c r="AD97">
        <f t="shared" si="15"/>
        <v>1.3292119900000001</v>
      </c>
      <c r="AE97">
        <f t="shared" si="16"/>
        <v>1.33309269</v>
      </c>
      <c r="AF97">
        <f t="shared" si="17"/>
        <v>3.0209984999999997</v>
      </c>
      <c r="AG97">
        <f t="shared" si="18"/>
        <v>3.1054063999999997</v>
      </c>
      <c r="AH97">
        <f t="shared" si="19"/>
        <v>2.802250022</v>
      </c>
      <c r="AI97">
        <f t="shared" si="20"/>
        <v>2.7969699809999997</v>
      </c>
      <c r="AJ97">
        <f t="shared" si="21"/>
        <v>2.8013980319999998</v>
      </c>
    </row>
    <row r="98" spans="1:36" x14ac:dyDescent="0.25">
      <c r="A98">
        <v>296</v>
      </c>
      <c r="B98">
        <v>0.1208552</v>
      </c>
      <c r="C98">
        <v>0.83315039999999996</v>
      </c>
      <c r="D98">
        <v>0.1135263</v>
      </c>
      <c r="E98">
        <v>1.925574E-2</v>
      </c>
      <c r="F98">
        <v>0.1027228</v>
      </c>
      <c r="G98">
        <v>0.1208552</v>
      </c>
      <c r="H98">
        <v>0.63726289999999997</v>
      </c>
      <c r="I98">
        <v>6.6442050000000002E-2</v>
      </c>
      <c r="J98">
        <v>2.8561130000000001E-2</v>
      </c>
      <c r="K98">
        <v>3.1896300000000002E-2</v>
      </c>
      <c r="L98">
        <v>0.1208552</v>
      </c>
      <c r="M98">
        <v>0.3007242</v>
      </c>
      <c r="N98">
        <v>2.4336840000000002E-3</v>
      </c>
      <c r="O98">
        <v>-3.270378E-3</v>
      </c>
      <c r="P98">
        <v>1.559153E-3</v>
      </c>
      <c r="U98">
        <v>296</v>
      </c>
      <c r="V98">
        <v>0.1208552</v>
      </c>
      <c r="W98">
        <v>0.83315039999999996</v>
      </c>
      <c r="X98">
        <v>0.1135263</v>
      </c>
      <c r="Y98">
        <v>1.925574E-2</v>
      </c>
      <c r="Z98">
        <v>0.1027228</v>
      </c>
      <c r="AA98">
        <f t="shared" si="12"/>
        <v>1.5708552</v>
      </c>
      <c r="AB98">
        <f t="shared" si="13"/>
        <v>2.1372629000000001</v>
      </c>
      <c r="AC98">
        <f t="shared" si="14"/>
        <v>1.3664420500000001</v>
      </c>
      <c r="AD98">
        <f t="shared" si="15"/>
        <v>1.32856113</v>
      </c>
      <c r="AE98">
        <f t="shared" si="16"/>
        <v>1.3318963000000001</v>
      </c>
      <c r="AF98">
        <f t="shared" si="17"/>
        <v>3.0208551999999997</v>
      </c>
      <c r="AG98">
        <f t="shared" si="18"/>
        <v>3.1007241999999997</v>
      </c>
      <c r="AH98">
        <f t="shared" si="19"/>
        <v>2.8024336839999999</v>
      </c>
      <c r="AI98">
        <f t="shared" si="20"/>
        <v>2.796729622</v>
      </c>
      <c r="AJ98">
        <f t="shared" si="21"/>
        <v>2.8015591529999999</v>
      </c>
    </row>
    <row r="99" spans="1:36" x14ac:dyDescent="0.25">
      <c r="A99">
        <v>297</v>
      </c>
      <c r="B99">
        <v>0.1205938</v>
      </c>
      <c r="C99">
        <v>0.80927550000000004</v>
      </c>
      <c r="D99">
        <v>0.1123658</v>
      </c>
      <c r="E99">
        <v>1.8804290000000001E-2</v>
      </c>
      <c r="F99">
        <v>9.7772280000000003E-2</v>
      </c>
      <c r="G99">
        <v>0.1205938</v>
      </c>
      <c r="H99">
        <v>0.60532719999999995</v>
      </c>
      <c r="I99">
        <v>6.5931039999999996E-2</v>
      </c>
      <c r="J99">
        <v>2.777458E-2</v>
      </c>
      <c r="K99">
        <v>3.073035E-2</v>
      </c>
      <c r="L99">
        <v>0.1205938</v>
      </c>
      <c r="M99">
        <v>0.29615780000000003</v>
      </c>
      <c r="N99">
        <v>2.5085789999999999E-3</v>
      </c>
      <c r="O99">
        <v>-3.5539310000000002E-3</v>
      </c>
      <c r="P99">
        <v>1.6838109999999999E-3</v>
      </c>
      <c r="U99">
        <v>297</v>
      </c>
      <c r="V99">
        <v>0.1205938</v>
      </c>
      <c r="W99">
        <v>0.80927550000000004</v>
      </c>
      <c r="X99">
        <v>0.1123658</v>
      </c>
      <c r="Y99">
        <v>1.8804290000000001E-2</v>
      </c>
      <c r="Z99">
        <v>9.7772280000000003E-2</v>
      </c>
      <c r="AA99">
        <f t="shared" si="12"/>
        <v>1.5705937999999999</v>
      </c>
      <c r="AB99">
        <f t="shared" si="13"/>
        <v>2.1053272000000001</v>
      </c>
      <c r="AC99">
        <f t="shared" si="14"/>
        <v>1.36593104</v>
      </c>
      <c r="AD99">
        <f t="shared" si="15"/>
        <v>1.32777458</v>
      </c>
      <c r="AE99">
        <f t="shared" si="16"/>
        <v>1.3307303500000001</v>
      </c>
      <c r="AF99">
        <f t="shared" si="17"/>
        <v>3.0205937999999999</v>
      </c>
      <c r="AG99">
        <f t="shared" si="18"/>
        <v>3.0961577999999998</v>
      </c>
      <c r="AH99">
        <f t="shared" si="19"/>
        <v>2.8025085789999999</v>
      </c>
      <c r="AI99">
        <f t="shared" si="20"/>
        <v>2.7964460689999999</v>
      </c>
      <c r="AJ99">
        <f t="shared" si="21"/>
        <v>2.8016838109999997</v>
      </c>
    </row>
    <row r="100" spans="1:36" x14ac:dyDescent="0.25">
      <c r="A100">
        <v>298</v>
      </c>
      <c r="B100">
        <v>0.12014909999999999</v>
      </c>
      <c r="C100">
        <v>0.78649840000000004</v>
      </c>
      <c r="D100">
        <v>0.11104840000000001</v>
      </c>
      <c r="E100">
        <v>1.8370129999999998E-2</v>
      </c>
      <c r="F100">
        <v>9.4059409999999996E-2</v>
      </c>
      <c r="G100">
        <v>0.12014909999999999</v>
      </c>
      <c r="H100">
        <v>0.57347159999999997</v>
      </c>
      <c r="I100">
        <v>6.5460210000000005E-2</v>
      </c>
      <c r="J100">
        <v>2.6930200000000001E-2</v>
      </c>
      <c r="K100">
        <v>2.948423E-2</v>
      </c>
      <c r="L100">
        <v>0.12014909999999999</v>
      </c>
      <c r="M100">
        <v>0.29171039999999998</v>
      </c>
      <c r="N100">
        <v>2.5726579999999998E-3</v>
      </c>
      <c r="O100">
        <v>-3.745169E-3</v>
      </c>
      <c r="P100">
        <v>1.66314E-3</v>
      </c>
      <c r="U100">
        <v>298</v>
      </c>
      <c r="V100">
        <v>0.12014909999999999</v>
      </c>
      <c r="W100">
        <v>0.78649840000000004</v>
      </c>
      <c r="X100">
        <v>0.11104840000000001</v>
      </c>
      <c r="Y100">
        <v>1.8370129999999998E-2</v>
      </c>
      <c r="Z100">
        <v>9.4059409999999996E-2</v>
      </c>
      <c r="AA100">
        <f t="shared" si="12"/>
        <v>1.5701490999999999</v>
      </c>
      <c r="AB100">
        <f t="shared" si="13"/>
        <v>2.0734716</v>
      </c>
      <c r="AC100">
        <f t="shared" si="14"/>
        <v>1.36546021</v>
      </c>
      <c r="AD100">
        <f t="shared" si="15"/>
        <v>1.3269302000000001</v>
      </c>
      <c r="AE100">
        <f t="shared" si="16"/>
        <v>1.32948423</v>
      </c>
      <c r="AF100">
        <f t="shared" si="17"/>
        <v>3.0201490999999998</v>
      </c>
      <c r="AG100">
        <f t="shared" si="18"/>
        <v>3.0917103999999997</v>
      </c>
      <c r="AH100">
        <f t="shared" si="19"/>
        <v>2.8025726579999999</v>
      </c>
      <c r="AI100">
        <f t="shared" si="20"/>
        <v>2.7962548309999997</v>
      </c>
      <c r="AJ100">
        <f t="shared" si="21"/>
        <v>2.8016631399999996</v>
      </c>
    </row>
    <row r="101" spans="1:36" x14ac:dyDescent="0.25">
      <c r="A101">
        <v>299</v>
      </c>
      <c r="B101">
        <v>0.11956990000000001</v>
      </c>
      <c r="C101">
        <v>0.76152580000000003</v>
      </c>
      <c r="D101">
        <v>0.1100699</v>
      </c>
      <c r="E101">
        <v>1.791359E-2</v>
      </c>
      <c r="F101">
        <v>9.0346529999999994E-2</v>
      </c>
      <c r="G101">
        <v>0.11956990000000001</v>
      </c>
      <c r="H101">
        <v>0.54315250000000004</v>
      </c>
      <c r="I101">
        <v>6.4925430000000006E-2</v>
      </c>
      <c r="J101">
        <v>2.6388760000000001E-2</v>
      </c>
      <c r="K101">
        <v>2.866353E-2</v>
      </c>
      <c r="L101">
        <v>0.11956990000000001</v>
      </c>
      <c r="M101">
        <v>0.28739749999999997</v>
      </c>
      <c r="N101">
        <v>2.7579079999999999E-3</v>
      </c>
      <c r="O101">
        <v>-3.5785890000000001E-3</v>
      </c>
      <c r="P101">
        <v>1.8625600000000001E-3</v>
      </c>
      <c r="U101">
        <v>299</v>
      </c>
      <c r="V101">
        <v>0.11956990000000001</v>
      </c>
      <c r="W101">
        <v>0.76152580000000003</v>
      </c>
      <c r="X101">
        <v>0.1100699</v>
      </c>
      <c r="Y101">
        <v>1.791359E-2</v>
      </c>
      <c r="Z101">
        <v>9.0346529999999994E-2</v>
      </c>
      <c r="AA101">
        <f t="shared" si="12"/>
        <v>1.5695698999999999</v>
      </c>
      <c r="AB101">
        <f t="shared" si="13"/>
        <v>2.0431525000000001</v>
      </c>
      <c r="AC101">
        <f t="shared" si="14"/>
        <v>1.36492543</v>
      </c>
      <c r="AD101">
        <f t="shared" si="15"/>
        <v>1.3263887599999999</v>
      </c>
      <c r="AE101">
        <f t="shared" si="16"/>
        <v>1.32866353</v>
      </c>
      <c r="AF101">
        <f t="shared" si="17"/>
        <v>3.0195699</v>
      </c>
      <c r="AG101">
        <f t="shared" si="18"/>
        <v>3.0873974999999998</v>
      </c>
      <c r="AH101">
        <f t="shared" si="19"/>
        <v>2.8027579079999998</v>
      </c>
      <c r="AI101">
        <f t="shared" si="20"/>
        <v>2.7964214109999999</v>
      </c>
      <c r="AJ101">
        <f t="shared" si="21"/>
        <v>2.80186256</v>
      </c>
    </row>
    <row r="102" spans="1:36" x14ac:dyDescent="0.25">
      <c r="A102">
        <v>300</v>
      </c>
      <c r="B102">
        <v>0.118869</v>
      </c>
      <c r="C102">
        <v>0.73518110000000003</v>
      </c>
      <c r="D102">
        <v>0.10893510000000001</v>
      </c>
      <c r="E102">
        <v>1.748415E-2</v>
      </c>
      <c r="F102">
        <v>8.5396040000000006E-2</v>
      </c>
      <c r="G102">
        <v>0.118869</v>
      </c>
      <c r="H102">
        <v>0.51146639999999999</v>
      </c>
      <c r="I102">
        <v>6.4131590000000002E-2</v>
      </c>
      <c r="J102">
        <v>2.5784319999999999E-2</v>
      </c>
      <c r="K102">
        <v>2.7552070000000001E-2</v>
      </c>
      <c r="L102">
        <v>0.118869</v>
      </c>
      <c r="M102">
        <v>0.28324709999999997</v>
      </c>
      <c r="N102">
        <v>2.7886780000000002E-3</v>
      </c>
      <c r="O102">
        <v>-4.0946949999999998E-3</v>
      </c>
      <c r="P102">
        <v>1.931828E-3</v>
      </c>
      <c r="U102">
        <v>300</v>
      </c>
      <c r="V102">
        <v>0.118869</v>
      </c>
      <c r="W102">
        <v>0.73518110000000003</v>
      </c>
      <c r="X102">
        <v>0.10893510000000001</v>
      </c>
      <c r="Y102">
        <v>1.748415E-2</v>
      </c>
      <c r="Z102">
        <v>8.5396040000000006E-2</v>
      </c>
      <c r="AA102">
        <f t="shared" si="12"/>
        <v>1.5688689999999998</v>
      </c>
      <c r="AB102">
        <f t="shared" si="13"/>
        <v>2.0114663999999998</v>
      </c>
      <c r="AC102">
        <f t="shared" si="14"/>
        <v>1.3641315899999999</v>
      </c>
      <c r="AD102">
        <f t="shared" si="15"/>
        <v>1.3257843200000001</v>
      </c>
      <c r="AE102">
        <f t="shared" si="16"/>
        <v>1.3275520700000001</v>
      </c>
      <c r="AF102">
        <f t="shared" si="17"/>
        <v>3.018869</v>
      </c>
      <c r="AG102">
        <f t="shared" si="18"/>
        <v>3.0832470999999999</v>
      </c>
      <c r="AH102">
        <f t="shared" si="19"/>
        <v>2.8027886779999998</v>
      </c>
      <c r="AI102">
        <f t="shared" si="20"/>
        <v>2.7959053049999998</v>
      </c>
      <c r="AJ102">
        <f t="shared" si="21"/>
        <v>2.8019318279999998</v>
      </c>
    </row>
    <row r="103" spans="1:36" x14ac:dyDescent="0.25">
      <c r="A103">
        <v>301</v>
      </c>
      <c r="B103">
        <v>0.11938310000000001</v>
      </c>
      <c r="C103">
        <v>0.7093853</v>
      </c>
      <c r="D103">
        <v>0.1079837</v>
      </c>
      <c r="E103">
        <v>1.7477119999999999E-2</v>
      </c>
      <c r="F103">
        <v>8.1683169999999999E-2</v>
      </c>
      <c r="G103">
        <v>0.11938310000000001</v>
      </c>
      <c r="H103">
        <v>0.48065859999999999</v>
      </c>
      <c r="I103">
        <v>6.35236E-2</v>
      </c>
      <c r="J103">
        <v>2.5355869999999999E-2</v>
      </c>
      <c r="K103">
        <v>2.6479869999999999E-2</v>
      </c>
      <c r="L103">
        <v>0.11938310000000001</v>
      </c>
      <c r="M103">
        <v>0.27915269999999998</v>
      </c>
      <c r="N103">
        <v>3.040105E-3</v>
      </c>
      <c r="O103">
        <v>-4.1995729999999998E-3</v>
      </c>
      <c r="P103">
        <v>2.1825719999999998E-3</v>
      </c>
      <c r="U103">
        <v>301</v>
      </c>
      <c r="V103">
        <v>0.11938310000000001</v>
      </c>
      <c r="W103">
        <v>0.7093853</v>
      </c>
      <c r="X103">
        <v>0.1079837</v>
      </c>
      <c r="Y103">
        <v>1.7477119999999999E-2</v>
      </c>
      <c r="Z103">
        <v>8.1683169999999999E-2</v>
      </c>
      <c r="AA103">
        <f t="shared" si="12"/>
        <v>1.5693831</v>
      </c>
      <c r="AB103">
        <f t="shared" si="13"/>
        <v>1.9806585999999999</v>
      </c>
      <c r="AC103">
        <f t="shared" si="14"/>
        <v>1.3635235999999999</v>
      </c>
      <c r="AD103">
        <f t="shared" si="15"/>
        <v>1.3253558700000001</v>
      </c>
      <c r="AE103">
        <f t="shared" si="16"/>
        <v>1.32647987</v>
      </c>
      <c r="AF103">
        <f t="shared" si="17"/>
        <v>3.0193830999999998</v>
      </c>
      <c r="AG103">
        <f t="shared" si="18"/>
        <v>3.0791526999999999</v>
      </c>
      <c r="AH103">
        <f t="shared" si="19"/>
        <v>2.803040105</v>
      </c>
      <c r="AI103">
        <f t="shared" si="20"/>
        <v>2.7958004269999996</v>
      </c>
      <c r="AJ103">
        <f t="shared" si="21"/>
        <v>2.802182572</v>
      </c>
    </row>
    <row r="104" spans="1:36" x14ac:dyDescent="0.25">
      <c r="A104">
        <v>302</v>
      </c>
      <c r="B104">
        <v>0.1179423</v>
      </c>
      <c r="C104">
        <v>0.68194290000000002</v>
      </c>
      <c r="D104">
        <v>0.10680729999999999</v>
      </c>
      <c r="E104">
        <v>1.68874E-2</v>
      </c>
      <c r="F104">
        <v>7.6732670000000003E-2</v>
      </c>
      <c r="G104">
        <v>0.1179423</v>
      </c>
      <c r="H104">
        <v>0.44942939999999998</v>
      </c>
      <c r="I104">
        <v>6.2552259999999998E-2</v>
      </c>
      <c r="J104">
        <v>2.4625459999999998E-2</v>
      </c>
      <c r="K104">
        <v>2.5419219999999999E-2</v>
      </c>
      <c r="L104">
        <v>0.1179423</v>
      </c>
      <c r="M104">
        <v>0.27512589999999998</v>
      </c>
      <c r="N104">
        <v>3.060587E-3</v>
      </c>
      <c r="O104">
        <v>-4.3941040000000002E-3</v>
      </c>
      <c r="P104">
        <v>2.2510450000000001E-3</v>
      </c>
      <c r="U104">
        <v>302</v>
      </c>
      <c r="V104">
        <v>0.1179423</v>
      </c>
      <c r="W104">
        <v>0.68194290000000002</v>
      </c>
      <c r="X104">
        <v>0.10680729999999999</v>
      </c>
      <c r="Y104">
        <v>1.68874E-2</v>
      </c>
      <c r="Z104">
        <v>7.6732670000000003E-2</v>
      </c>
      <c r="AA104">
        <f t="shared" si="12"/>
        <v>1.5679422999999999</v>
      </c>
      <c r="AB104">
        <f t="shared" si="13"/>
        <v>1.9494294000000001</v>
      </c>
      <c r="AC104">
        <f t="shared" si="14"/>
        <v>1.36255226</v>
      </c>
      <c r="AD104">
        <f t="shared" si="15"/>
        <v>1.32462546</v>
      </c>
      <c r="AE104">
        <f t="shared" si="16"/>
        <v>1.3254192200000001</v>
      </c>
      <c r="AF104">
        <f t="shared" si="17"/>
        <v>3.0179423000000001</v>
      </c>
      <c r="AG104">
        <f t="shared" si="18"/>
        <v>3.0751258999999997</v>
      </c>
      <c r="AH104">
        <f t="shared" si="19"/>
        <v>2.8030605869999996</v>
      </c>
      <c r="AI104">
        <f t="shared" si="20"/>
        <v>2.7956058959999996</v>
      </c>
      <c r="AJ104">
        <f t="shared" si="21"/>
        <v>2.8022510449999998</v>
      </c>
    </row>
    <row r="105" spans="1:36" x14ac:dyDescent="0.25">
      <c r="A105">
        <v>303</v>
      </c>
      <c r="B105">
        <v>0.1150303</v>
      </c>
      <c r="C105">
        <v>0.65340290000000001</v>
      </c>
      <c r="D105">
        <v>0.10574409999999999</v>
      </c>
      <c r="E105">
        <v>1.605792E-2</v>
      </c>
      <c r="F105">
        <v>7.1782180000000001E-2</v>
      </c>
      <c r="G105">
        <v>0.1150303</v>
      </c>
      <c r="H105">
        <v>0.41953059999999998</v>
      </c>
      <c r="I105">
        <v>6.1661769999999998E-2</v>
      </c>
      <c r="J105">
        <v>2.411375E-2</v>
      </c>
      <c r="K105">
        <v>2.430438E-2</v>
      </c>
      <c r="L105">
        <v>0.1150303</v>
      </c>
      <c r="M105">
        <v>0.2710844</v>
      </c>
      <c r="N105">
        <v>2.942376E-3</v>
      </c>
      <c r="O105">
        <v>-4.7578239999999999E-3</v>
      </c>
      <c r="P105">
        <v>2.3455619999999998E-3</v>
      </c>
      <c r="U105">
        <v>303</v>
      </c>
      <c r="V105">
        <v>0.1150303</v>
      </c>
      <c r="W105">
        <v>0.65340290000000001</v>
      </c>
      <c r="X105">
        <v>0.10574409999999999</v>
      </c>
      <c r="Y105">
        <v>1.605792E-2</v>
      </c>
      <c r="Z105">
        <v>7.1782180000000001E-2</v>
      </c>
      <c r="AA105">
        <f t="shared" si="12"/>
        <v>1.5650302999999999</v>
      </c>
      <c r="AB105">
        <f t="shared" si="13"/>
        <v>1.9195305999999999</v>
      </c>
      <c r="AC105">
        <f t="shared" si="14"/>
        <v>1.36166177</v>
      </c>
      <c r="AD105">
        <f t="shared" si="15"/>
        <v>1.32411375</v>
      </c>
      <c r="AE105">
        <f t="shared" si="16"/>
        <v>1.3243043800000001</v>
      </c>
      <c r="AF105">
        <f t="shared" si="17"/>
        <v>3.0150302999999998</v>
      </c>
      <c r="AG105">
        <f t="shared" si="18"/>
        <v>3.0710843999999997</v>
      </c>
      <c r="AH105">
        <f t="shared" si="19"/>
        <v>2.8029423759999998</v>
      </c>
      <c r="AI105">
        <f t="shared" si="20"/>
        <v>2.7952421759999999</v>
      </c>
      <c r="AJ105">
        <f t="shared" si="21"/>
        <v>2.8023455619999997</v>
      </c>
    </row>
    <row r="106" spans="1:36" x14ac:dyDescent="0.25">
      <c r="A106">
        <v>304</v>
      </c>
      <c r="B106">
        <v>0.1108833</v>
      </c>
      <c r="C106">
        <v>0.62403949999999997</v>
      </c>
      <c r="D106">
        <v>0.1046074</v>
      </c>
      <c r="E106">
        <v>1.4964160000000001E-2</v>
      </c>
      <c r="F106">
        <v>6.8069309999999994E-2</v>
      </c>
      <c r="G106">
        <v>0.1108833</v>
      </c>
      <c r="H106">
        <v>0.3888124</v>
      </c>
      <c r="I106">
        <v>6.0513780000000003E-2</v>
      </c>
      <c r="J106">
        <v>2.363345E-2</v>
      </c>
      <c r="K106">
        <v>2.334833E-2</v>
      </c>
      <c r="L106">
        <v>0.1108833</v>
      </c>
      <c r="M106">
        <v>0.26711200000000002</v>
      </c>
      <c r="N106">
        <v>3.2172070000000001E-3</v>
      </c>
      <c r="O106">
        <v>-4.5756210000000002E-3</v>
      </c>
      <c r="P106">
        <v>2.756475E-3</v>
      </c>
      <c r="U106">
        <v>304</v>
      </c>
      <c r="V106">
        <v>0.1108833</v>
      </c>
      <c r="W106">
        <v>0.62403949999999997</v>
      </c>
      <c r="X106">
        <v>0.1046074</v>
      </c>
      <c r="Y106">
        <v>1.4964160000000001E-2</v>
      </c>
      <c r="Z106">
        <v>6.8069309999999994E-2</v>
      </c>
      <c r="AA106">
        <f t="shared" si="12"/>
        <v>1.5608833</v>
      </c>
      <c r="AB106">
        <f t="shared" si="13"/>
        <v>1.8888123999999999</v>
      </c>
      <c r="AC106">
        <f t="shared" si="14"/>
        <v>1.36051378</v>
      </c>
      <c r="AD106">
        <f t="shared" si="15"/>
        <v>1.32363345</v>
      </c>
      <c r="AE106">
        <f t="shared" si="16"/>
        <v>1.32334833</v>
      </c>
      <c r="AF106">
        <f t="shared" si="17"/>
        <v>3.0108832999999997</v>
      </c>
      <c r="AG106">
        <f t="shared" si="18"/>
        <v>3.0671119999999998</v>
      </c>
      <c r="AH106">
        <f t="shared" si="19"/>
        <v>2.8032172069999999</v>
      </c>
      <c r="AI106">
        <f t="shared" si="20"/>
        <v>2.795424379</v>
      </c>
      <c r="AJ106">
        <f t="shared" si="21"/>
        <v>2.8027564749999998</v>
      </c>
    </row>
    <row r="107" spans="1:36" x14ac:dyDescent="0.25">
      <c r="A107">
        <v>305</v>
      </c>
      <c r="B107">
        <v>0.1061092</v>
      </c>
      <c r="C107">
        <v>0.59357850000000001</v>
      </c>
      <c r="D107">
        <v>0.1037492</v>
      </c>
      <c r="E107">
        <v>1.3754560000000001E-2</v>
      </c>
      <c r="F107">
        <v>6.4356440000000001E-2</v>
      </c>
      <c r="G107">
        <v>0.1061092</v>
      </c>
      <c r="H107">
        <v>0.35881469999999999</v>
      </c>
      <c r="I107">
        <v>5.9436889999999999E-2</v>
      </c>
      <c r="J107">
        <v>2.32401E-2</v>
      </c>
      <c r="K107">
        <v>2.2572579999999998E-2</v>
      </c>
      <c r="L107">
        <v>0.1061092</v>
      </c>
      <c r="M107">
        <v>0.26310240000000001</v>
      </c>
      <c r="N107">
        <v>3.3063120000000001E-3</v>
      </c>
      <c r="O107">
        <v>-4.7044579999999999E-3</v>
      </c>
      <c r="P107">
        <v>2.912834E-3</v>
      </c>
      <c r="U107">
        <v>305</v>
      </c>
      <c r="V107">
        <v>0.1061092</v>
      </c>
      <c r="W107">
        <v>0.59357850000000001</v>
      </c>
      <c r="X107">
        <v>0.1037492</v>
      </c>
      <c r="Y107">
        <v>1.3754560000000001E-2</v>
      </c>
      <c r="Z107">
        <v>6.4356440000000001E-2</v>
      </c>
      <c r="AA107">
        <f t="shared" si="12"/>
        <v>1.5561091999999999</v>
      </c>
      <c r="AB107">
        <f t="shared" si="13"/>
        <v>1.8588146999999999</v>
      </c>
      <c r="AC107">
        <f t="shared" si="14"/>
        <v>1.35943689</v>
      </c>
      <c r="AD107">
        <f t="shared" si="15"/>
        <v>1.3232401</v>
      </c>
      <c r="AE107">
        <f t="shared" si="16"/>
        <v>1.3225725800000001</v>
      </c>
      <c r="AF107">
        <f t="shared" si="17"/>
        <v>3.0061092</v>
      </c>
      <c r="AG107">
        <f t="shared" si="18"/>
        <v>3.0631024</v>
      </c>
      <c r="AH107">
        <f t="shared" si="19"/>
        <v>2.8033063119999997</v>
      </c>
      <c r="AI107">
        <f t="shared" si="20"/>
        <v>2.7952955419999999</v>
      </c>
      <c r="AJ107">
        <f t="shared" si="21"/>
        <v>2.8029128339999998</v>
      </c>
    </row>
    <row r="108" spans="1:36" x14ac:dyDescent="0.25">
      <c r="A108">
        <v>306</v>
      </c>
      <c r="B108">
        <v>0.1008341</v>
      </c>
      <c r="C108">
        <v>0.55515919999999996</v>
      </c>
      <c r="D108">
        <v>9.9807519999999997E-2</v>
      </c>
      <c r="E108">
        <v>1.258767E-2</v>
      </c>
      <c r="F108">
        <v>4.8267329999999997E-2</v>
      </c>
      <c r="G108">
        <v>0.1008341</v>
      </c>
      <c r="H108">
        <v>0.32163229999999998</v>
      </c>
      <c r="I108">
        <v>5.5275999999999999E-2</v>
      </c>
      <c r="J108">
        <v>1.901019E-2</v>
      </c>
      <c r="K108">
        <v>1.7582939999999998E-2</v>
      </c>
      <c r="L108">
        <v>0.1008341</v>
      </c>
      <c r="M108">
        <v>0.25918059999999998</v>
      </c>
      <c r="N108">
        <v>7.0248000000000001E-4</v>
      </c>
      <c r="O108">
        <v>-9.5386370000000009E-3</v>
      </c>
      <c r="P108">
        <v>-5.89082E-4</v>
      </c>
      <c r="U108">
        <v>306</v>
      </c>
      <c r="V108">
        <v>0.1008341</v>
      </c>
      <c r="W108">
        <v>0.55515919999999996</v>
      </c>
      <c r="X108">
        <v>9.9807519999999997E-2</v>
      </c>
      <c r="Y108">
        <v>1.258767E-2</v>
      </c>
      <c r="Z108">
        <v>4.8267329999999997E-2</v>
      </c>
      <c r="AA108">
        <f t="shared" si="12"/>
        <v>1.5508340999999999</v>
      </c>
      <c r="AB108">
        <f t="shared" si="13"/>
        <v>1.8216323000000001</v>
      </c>
      <c r="AC108">
        <f t="shared" si="14"/>
        <v>1.3552760000000001</v>
      </c>
      <c r="AD108">
        <f t="shared" si="15"/>
        <v>1.31901019</v>
      </c>
      <c r="AE108">
        <f t="shared" si="16"/>
        <v>1.3175829400000001</v>
      </c>
      <c r="AF108">
        <f t="shared" si="17"/>
        <v>3.0008341000000001</v>
      </c>
      <c r="AG108">
        <f t="shared" si="18"/>
        <v>3.0591805999999999</v>
      </c>
      <c r="AH108">
        <f t="shared" si="19"/>
        <v>2.80070248</v>
      </c>
      <c r="AI108">
        <f t="shared" si="20"/>
        <v>2.7904613629999999</v>
      </c>
      <c r="AJ108">
        <f t="shared" si="21"/>
        <v>2.799410918</v>
      </c>
    </row>
    <row r="109" spans="1:36" x14ac:dyDescent="0.25">
      <c r="A109">
        <v>307</v>
      </c>
      <c r="B109">
        <v>9.5525929999999995E-2</v>
      </c>
      <c r="C109">
        <v>0.52497260000000001</v>
      </c>
      <c r="D109">
        <v>9.9143999999999996E-2</v>
      </c>
      <c r="E109">
        <v>1.1406650000000001E-2</v>
      </c>
      <c r="F109">
        <v>4.5792079999999999E-2</v>
      </c>
      <c r="G109">
        <v>9.5525929999999995E-2</v>
      </c>
      <c r="H109">
        <v>0.29362440000000001</v>
      </c>
      <c r="I109">
        <v>5.4541220000000001E-2</v>
      </c>
      <c r="J109">
        <v>1.8461499999999999E-2</v>
      </c>
      <c r="K109">
        <v>1.701865E-2</v>
      </c>
      <c r="L109">
        <v>9.5525929999999995E-2</v>
      </c>
      <c r="M109">
        <v>0.25535750000000002</v>
      </c>
      <c r="N109">
        <v>1.164776E-3</v>
      </c>
      <c r="O109">
        <v>-9.4962410000000008E-3</v>
      </c>
      <c r="P109">
        <v>-2.1546400000000001E-4</v>
      </c>
      <c r="U109">
        <v>307</v>
      </c>
      <c r="V109">
        <v>9.5525929999999995E-2</v>
      </c>
      <c r="W109">
        <v>0.52497260000000001</v>
      </c>
      <c r="X109">
        <v>9.9143999999999996E-2</v>
      </c>
      <c r="Y109">
        <v>1.1406650000000001E-2</v>
      </c>
      <c r="Z109">
        <v>4.5792079999999999E-2</v>
      </c>
      <c r="AA109">
        <f t="shared" si="12"/>
        <v>1.5455259299999999</v>
      </c>
      <c r="AB109">
        <f t="shared" si="13"/>
        <v>1.7936244000000001</v>
      </c>
      <c r="AC109">
        <f t="shared" si="14"/>
        <v>1.35454122</v>
      </c>
      <c r="AD109">
        <f t="shared" si="15"/>
        <v>1.3184615</v>
      </c>
      <c r="AE109">
        <f t="shared" si="16"/>
        <v>1.3170186500000001</v>
      </c>
      <c r="AF109">
        <f t="shared" si="17"/>
        <v>2.9955259299999999</v>
      </c>
      <c r="AG109">
        <f t="shared" si="18"/>
        <v>3.0553574999999999</v>
      </c>
      <c r="AH109">
        <f t="shared" si="19"/>
        <v>2.8011647759999998</v>
      </c>
      <c r="AI109">
        <f t="shared" si="20"/>
        <v>2.7905037589999999</v>
      </c>
      <c r="AJ109">
        <f t="shared" si="21"/>
        <v>2.7997845359999998</v>
      </c>
    </row>
    <row r="110" spans="1:36" x14ac:dyDescent="0.25">
      <c r="A110">
        <v>308</v>
      </c>
      <c r="B110">
        <v>9.0764049999999999E-2</v>
      </c>
      <c r="C110">
        <v>0.49698130000000001</v>
      </c>
      <c r="D110">
        <v>9.7818719999999998E-2</v>
      </c>
      <c r="E110">
        <v>1.0268660000000001E-2</v>
      </c>
      <c r="F110">
        <v>4.0841580000000002E-2</v>
      </c>
      <c r="G110">
        <v>9.0764049999999999E-2</v>
      </c>
      <c r="H110">
        <v>0.26636690000000002</v>
      </c>
      <c r="I110">
        <v>5.2783429999999999E-2</v>
      </c>
      <c r="J110">
        <v>1.843881E-2</v>
      </c>
      <c r="K110">
        <v>1.5812409999999999E-2</v>
      </c>
      <c r="L110">
        <v>9.0764049999999999E-2</v>
      </c>
      <c r="M110">
        <v>0.25167669999999998</v>
      </c>
      <c r="N110">
        <v>8.3940600000000001E-4</v>
      </c>
      <c r="O110">
        <v>-9.5885720000000001E-3</v>
      </c>
      <c r="P110">
        <v>2.9066299999999998E-4</v>
      </c>
      <c r="U110">
        <v>308</v>
      </c>
      <c r="V110">
        <v>9.0764049999999999E-2</v>
      </c>
      <c r="W110">
        <v>0.49698130000000001</v>
      </c>
      <c r="X110">
        <v>9.7818719999999998E-2</v>
      </c>
      <c r="Y110">
        <v>1.0268660000000001E-2</v>
      </c>
      <c r="Z110">
        <v>4.0841580000000002E-2</v>
      </c>
      <c r="AA110">
        <f t="shared" si="12"/>
        <v>1.5407640499999999</v>
      </c>
      <c r="AB110">
        <f t="shared" si="13"/>
        <v>1.7663669</v>
      </c>
      <c r="AC110">
        <f t="shared" si="14"/>
        <v>1.3527834300000001</v>
      </c>
      <c r="AD110">
        <f t="shared" si="15"/>
        <v>1.31843881</v>
      </c>
      <c r="AE110">
        <f t="shared" si="16"/>
        <v>1.3158124099999999</v>
      </c>
      <c r="AF110">
        <f t="shared" si="17"/>
        <v>2.9907640500000001</v>
      </c>
      <c r="AG110">
        <f t="shared" si="18"/>
        <v>3.0516766999999998</v>
      </c>
      <c r="AH110">
        <f t="shared" si="19"/>
        <v>2.8008394059999997</v>
      </c>
      <c r="AI110">
        <f t="shared" si="20"/>
        <v>2.7904114279999996</v>
      </c>
      <c r="AJ110">
        <f t="shared" si="21"/>
        <v>2.8002906629999997</v>
      </c>
    </row>
    <row r="111" spans="1:36" x14ac:dyDescent="0.25">
      <c r="A111">
        <v>309</v>
      </c>
      <c r="B111">
        <v>8.6971400000000004E-2</v>
      </c>
      <c r="C111">
        <v>0.46706920000000002</v>
      </c>
      <c r="D111">
        <v>9.6653649999999994E-2</v>
      </c>
      <c r="E111">
        <v>9.3191609999999994E-3</v>
      </c>
      <c r="F111">
        <v>3.589109E-2</v>
      </c>
      <c r="G111">
        <v>8.6971400000000004E-2</v>
      </c>
      <c r="H111">
        <v>0.23945530000000001</v>
      </c>
      <c r="I111">
        <v>5.0456279999999999E-2</v>
      </c>
      <c r="J111">
        <v>1.7685900000000001E-2</v>
      </c>
      <c r="K111">
        <v>1.478633E-2</v>
      </c>
      <c r="L111">
        <v>8.6971400000000004E-2</v>
      </c>
      <c r="M111">
        <v>0.2479983</v>
      </c>
      <c r="N111">
        <v>9.9189500000000002E-4</v>
      </c>
      <c r="O111">
        <v>-9.6232669999999996E-3</v>
      </c>
      <c r="P111">
        <v>1.78753E-4</v>
      </c>
      <c r="U111">
        <v>309</v>
      </c>
      <c r="V111">
        <v>8.6971400000000004E-2</v>
      </c>
      <c r="W111">
        <v>0.46706920000000002</v>
      </c>
      <c r="X111">
        <v>9.6653649999999994E-2</v>
      </c>
      <c r="Y111">
        <v>9.3191609999999994E-3</v>
      </c>
      <c r="Z111">
        <v>3.589109E-2</v>
      </c>
      <c r="AA111">
        <f t="shared" si="12"/>
        <v>1.5369713999999999</v>
      </c>
      <c r="AB111">
        <f t="shared" si="13"/>
        <v>1.7394552999999999</v>
      </c>
      <c r="AC111">
        <f t="shared" si="14"/>
        <v>1.35045628</v>
      </c>
      <c r="AD111">
        <f t="shared" si="15"/>
        <v>1.3176859000000001</v>
      </c>
      <c r="AE111">
        <f t="shared" si="16"/>
        <v>1.31478633</v>
      </c>
      <c r="AF111">
        <f t="shared" si="17"/>
        <v>2.9869713999999998</v>
      </c>
      <c r="AG111">
        <f t="shared" si="18"/>
        <v>3.0479982999999997</v>
      </c>
      <c r="AH111">
        <f t="shared" si="19"/>
        <v>2.8009918949999997</v>
      </c>
      <c r="AI111">
        <f t="shared" si="20"/>
        <v>2.790376733</v>
      </c>
      <c r="AJ111">
        <f t="shared" si="21"/>
        <v>2.800178753</v>
      </c>
    </row>
    <row r="112" spans="1:36" x14ac:dyDescent="0.25">
      <c r="A112">
        <v>310</v>
      </c>
      <c r="B112">
        <v>8.4371169999999995E-2</v>
      </c>
      <c r="C112">
        <v>0.43688250000000001</v>
      </c>
      <c r="D112">
        <v>9.5673839999999996E-2</v>
      </c>
      <c r="E112">
        <v>8.6961369999999996E-3</v>
      </c>
      <c r="F112">
        <v>3.217822E-2</v>
      </c>
      <c r="G112">
        <v>8.4371169999999995E-2</v>
      </c>
      <c r="H112">
        <v>0.21400089999999999</v>
      </c>
      <c r="I112">
        <v>4.9020460000000002E-2</v>
      </c>
      <c r="J112">
        <v>1.7438269999999999E-2</v>
      </c>
      <c r="K112">
        <v>1.436027E-2</v>
      </c>
      <c r="L112">
        <v>8.4371169999999995E-2</v>
      </c>
      <c r="M112">
        <v>0.24470549999999999</v>
      </c>
      <c r="N112">
        <v>1.062901E-3</v>
      </c>
      <c r="O112">
        <v>-9.8936130000000008E-3</v>
      </c>
      <c r="P112">
        <v>6.2353300000000001E-4</v>
      </c>
      <c r="U112">
        <v>310</v>
      </c>
      <c r="V112">
        <v>8.4371169999999995E-2</v>
      </c>
      <c r="W112">
        <v>0.43688250000000001</v>
      </c>
      <c r="X112">
        <v>9.5673839999999996E-2</v>
      </c>
      <c r="Y112">
        <v>8.6961369999999996E-3</v>
      </c>
      <c r="Z112">
        <v>3.217822E-2</v>
      </c>
      <c r="AA112">
        <f t="shared" si="12"/>
        <v>1.53437117</v>
      </c>
      <c r="AB112">
        <f t="shared" si="13"/>
        <v>1.7140009</v>
      </c>
      <c r="AC112">
        <f t="shared" si="14"/>
        <v>1.34902046</v>
      </c>
      <c r="AD112">
        <f t="shared" si="15"/>
        <v>1.31743827</v>
      </c>
      <c r="AE112">
        <f t="shared" si="16"/>
        <v>1.3143602700000001</v>
      </c>
      <c r="AF112">
        <f t="shared" si="17"/>
        <v>2.9843711699999997</v>
      </c>
      <c r="AG112">
        <f t="shared" si="18"/>
        <v>3.0447054999999996</v>
      </c>
      <c r="AH112">
        <f t="shared" si="19"/>
        <v>2.8010629009999999</v>
      </c>
      <c r="AI112">
        <f t="shared" si="20"/>
        <v>2.7901063869999998</v>
      </c>
      <c r="AJ112">
        <f t="shared" si="21"/>
        <v>2.800623533</v>
      </c>
    </row>
    <row r="113" spans="1:36" x14ac:dyDescent="0.25">
      <c r="A113">
        <v>311</v>
      </c>
      <c r="B113">
        <v>8.3464469999999999E-2</v>
      </c>
      <c r="C113">
        <v>0.40889130000000001</v>
      </c>
      <c r="D113">
        <v>9.3991080000000005E-2</v>
      </c>
      <c r="E113">
        <v>8.5733589999999991E-3</v>
      </c>
      <c r="F113">
        <v>2.846535E-2</v>
      </c>
      <c r="G113">
        <v>8.3464469999999999E-2</v>
      </c>
      <c r="H113">
        <v>0.1901023</v>
      </c>
      <c r="I113">
        <v>4.699002E-2</v>
      </c>
      <c r="J113">
        <v>1.6723229999999999E-2</v>
      </c>
      <c r="K113">
        <v>1.286958E-2</v>
      </c>
      <c r="L113">
        <v>8.3464469999999999E-2</v>
      </c>
      <c r="M113">
        <v>0.24144070000000001</v>
      </c>
      <c r="N113">
        <v>5.0014899999999997E-4</v>
      </c>
      <c r="O113">
        <v>-1.060475E-2</v>
      </c>
      <c r="P113">
        <v>2.9390599999999997E-4</v>
      </c>
      <c r="U113">
        <v>311</v>
      </c>
      <c r="V113">
        <v>8.3464469999999999E-2</v>
      </c>
      <c r="W113">
        <v>0.40889130000000001</v>
      </c>
      <c r="X113">
        <v>9.3991080000000005E-2</v>
      </c>
      <c r="Y113">
        <v>8.5733589999999991E-3</v>
      </c>
      <c r="Z113">
        <v>2.846535E-2</v>
      </c>
      <c r="AA113">
        <f t="shared" si="12"/>
        <v>1.53346447</v>
      </c>
      <c r="AB113">
        <f t="shared" si="13"/>
        <v>1.6901022999999999</v>
      </c>
      <c r="AC113">
        <f t="shared" si="14"/>
        <v>1.34699002</v>
      </c>
      <c r="AD113">
        <f t="shared" si="15"/>
        <v>1.31672323</v>
      </c>
      <c r="AE113">
        <f t="shared" si="16"/>
        <v>1.3128695800000001</v>
      </c>
      <c r="AF113">
        <f t="shared" si="17"/>
        <v>2.9834644699999999</v>
      </c>
      <c r="AG113">
        <f t="shared" si="18"/>
        <v>3.0414406999999999</v>
      </c>
      <c r="AH113">
        <f t="shared" si="19"/>
        <v>2.8005001489999999</v>
      </c>
      <c r="AI113">
        <f t="shared" si="20"/>
        <v>2.7893952499999997</v>
      </c>
      <c r="AJ113">
        <f t="shared" si="21"/>
        <v>2.8002939059999998</v>
      </c>
    </row>
    <row r="114" spans="1:36" x14ac:dyDescent="0.25">
      <c r="A114">
        <v>312</v>
      </c>
      <c r="B114">
        <v>8.1064860000000002E-2</v>
      </c>
      <c r="C114">
        <v>0.38062570000000001</v>
      </c>
      <c r="D114">
        <v>9.2771430000000002E-2</v>
      </c>
      <c r="E114">
        <v>7.9274199999999993E-3</v>
      </c>
      <c r="F114">
        <v>2.351485E-2</v>
      </c>
      <c r="G114">
        <v>8.1064860000000002E-2</v>
      </c>
      <c r="H114">
        <v>0.16826659999999999</v>
      </c>
      <c r="I114">
        <v>4.4595040000000002E-2</v>
      </c>
      <c r="J114">
        <v>1.586659E-2</v>
      </c>
      <c r="K114">
        <v>1.181229E-2</v>
      </c>
      <c r="L114">
        <v>8.1064860000000002E-2</v>
      </c>
      <c r="M114">
        <v>0.2383236</v>
      </c>
      <c r="N114">
        <v>6.4254100000000005E-4</v>
      </c>
      <c r="O114">
        <v>-1.126572E-2</v>
      </c>
      <c r="P114">
        <v>5.7650500000000005E-4</v>
      </c>
      <c r="U114">
        <v>312</v>
      </c>
      <c r="V114">
        <v>8.1064860000000002E-2</v>
      </c>
      <c r="W114">
        <v>0.38062570000000001</v>
      </c>
      <c r="X114">
        <v>9.2771430000000002E-2</v>
      </c>
      <c r="Y114">
        <v>7.9274199999999993E-3</v>
      </c>
      <c r="Z114">
        <v>2.351485E-2</v>
      </c>
      <c r="AA114">
        <f t="shared" si="12"/>
        <v>1.5310648599999999</v>
      </c>
      <c r="AB114">
        <f t="shared" si="13"/>
        <v>1.6682665999999999</v>
      </c>
      <c r="AC114">
        <f t="shared" si="14"/>
        <v>1.34459504</v>
      </c>
      <c r="AD114">
        <f t="shared" si="15"/>
        <v>1.3158665899999999</v>
      </c>
      <c r="AE114">
        <f t="shared" si="16"/>
        <v>1.31181229</v>
      </c>
      <c r="AF114">
        <f t="shared" si="17"/>
        <v>2.98106486</v>
      </c>
      <c r="AG114">
        <f t="shared" si="18"/>
        <v>3.0383236</v>
      </c>
      <c r="AH114">
        <f t="shared" si="19"/>
        <v>2.8006425409999998</v>
      </c>
      <c r="AI114">
        <f t="shared" si="20"/>
        <v>2.7887342799999999</v>
      </c>
      <c r="AJ114">
        <f t="shared" si="21"/>
        <v>2.800576505</v>
      </c>
    </row>
    <row r="115" spans="1:36" x14ac:dyDescent="0.25">
      <c r="A115">
        <v>313</v>
      </c>
      <c r="B115">
        <v>7.8468969999999999E-2</v>
      </c>
      <c r="C115">
        <v>0.35455540000000002</v>
      </c>
      <c r="D115">
        <v>9.1713550000000005E-2</v>
      </c>
      <c r="E115">
        <v>7.4058120000000003E-3</v>
      </c>
      <c r="F115">
        <v>1.980198E-2</v>
      </c>
      <c r="G115">
        <v>7.8468969999999999E-2</v>
      </c>
      <c r="H115">
        <v>0.14821409999999999</v>
      </c>
      <c r="I115">
        <v>4.2818660000000001E-2</v>
      </c>
      <c r="J115">
        <v>1.5663059999999999E-2</v>
      </c>
      <c r="K115">
        <v>1.142964E-2</v>
      </c>
      <c r="L115">
        <v>7.8468969999999999E-2</v>
      </c>
      <c r="M115">
        <v>0.2351925</v>
      </c>
      <c r="N115">
        <v>3.8403800000000001E-4</v>
      </c>
      <c r="O115">
        <v>-1.110212E-2</v>
      </c>
      <c r="P115">
        <v>5.5773699999999999E-4</v>
      </c>
      <c r="U115">
        <v>313</v>
      </c>
      <c r="V115">
        <v>7.8468969999999999E-2</v>
      </c>
      <c r="W115">
        <v>0.35455540000000002</v>
      </c>
      <c r="X115">
        <v>9.1713550000000005E-2</v>
      </c>
      <c r="Y115">
        <v>7.4058120000000003E-3</v>
      </c>
      <c r="Z115">
        <v>1.980198E-2</v>
      </c>
      <c r="AA115">
        <f t="shared" si="12"/>
        <v>1.52846897</v>
      </c>
      <c r="AB115">
        <f t="shared" si="13"/>
        <v>1.6482140999999999</v>
      </c>
      <c r="AC115">
        <f t="shared" si="14"/>
        <v>1.3428186600000001</v>
      </c>
      <c r="AD115">
        <f t="shared" si="15"/>
        <v>1.3156630600000001</v>
      </c>
      <c r="AE115">
        <f t="shared" si="16"/>
        <v>1.3114296400000001</v>
      </c>
      <c r="AF115">
        <f t="shared" si="17"/>
        <v>2.9784689699999998</v>
      </c>
      <c r="AG115">
        <f t="shared" si="18"/>
        <v>3.0351925</v>
      </c>
      <c r="AH115">
        <f t="shared" si="19"/>
        <v>2.8003840379999998</v>
      </c>
      <c r="AI115">
        <f t="shared" si="20"/>
        <v>2.7888978799999999</v>
      </c>
      <c r="AJ115">
        <f t="shared" si="21"/>
        <v>2.8005577369999997</v>
      </c>
    </row>
    <row r="116" spans="1:36" x14ac:dyDescent="0.25">
      <c r="A116">
        <v>314</v>
      </c>
      <c r="B116">
        <v>7.5507450000000004E-2</v>
      </c>
      <c r="C116">
        <v>0.32711309999999999</v>
      </c>
      <c r="D116">
        <v>9.0718119999999999E-2</v>
      </c>
      <c r="E116">
        <v>6.925095E-3</v>
      </c>
      <c r="F116">
        <v>1.7326729999999999E-2</v>
      </c>
      <c r="G116">
        <v>7.5507450000000004E-2</v>
      </c>
      <c r="H116">
        <v>0.129084</v>
      </c>
      <c r="I116">
        <v>4.019532E-2</v>
      </c>
      <c r="J116">
        <v>1.503753E-2</v>
      </c>
      <c r="K116">
        <v>1.082341E-2</v>
      </c>
      <c r="L116">
        <v>7.5507450000000004E-2</v>
      </c>
      <c r="M116">
        <v>0.2321027</v>
      </c>
      <c r="N116">
        <v>1.2417999999999999E-4</v>
      </c>
      <c r="O116">
        <v>-1.134277E-2</v>
      </c>
      <c r="P116">
        <v>4.1550499999999999E-4</v>
      </c>
      <c r="U116">
        <v>314</v>
      </c>
      <c r="V116">
        <v>7.5507450000000004E-2</v>
      </c>
      <c r="W116">
        <v>0.32711309999999999</v>
      </c>
      <c r="X116">
        <v>9.0718119999999999E-2</v>
      </c>
      <c r="Y116">
        <v>6.925095E-3</v>
      </c>
      <c r="Z116">
        <v>1.7326729999999999E-2</v>
      </c>
      <c r="AA116">
        <f t="shared" si="12"/>
        <v>1.5255074499999999</v>
      </c>
      <c r="AB116">
        <f t="shared" si="13"/>
        <v>1.629084</v>
      </c>
      <c r="AC116">
        <f t="shared" si="14"/>
        <v>1.3401953200000001</v>
      </c>
      <c r="AD116">
        <f t="shared" si="15"/>
        <v>1.3150375300000001</v>
      </c>
      <c r="AE116">
        <f t="shared" si="16"/>
        <v>1.31082341</v>
      </c>
      <c r="AF116">
        <f t="shared" si="17"/>
        <v>2.9755074499999998</v>
      </c>
      <c r="AG116">
        <f t="shared" si="18"/>
        <v>3.0321026999999998</v>
      </c>
      <c r="AH116">
        <f t="shared" si="19"/>
        <v>2.8001241799999996</v>
      </c>
      <c r="AI116">
        <f t="shared" si="20"/>
        <v>2.7886572299999997</v>
      </c>
      <c r="AJ116">
        <f t="shared" si="21"/>
        <v>2.8004155049999997</v>
      </c>
    </row>
    <row r="117" spans="1:36" x14ac:dyDescent="0.25">
      <c r="A117">
        <v>315</v>
      </c>
      <c r="B117">
        <v>7.252248E-2</v>
      </c>
      <c r="C117">
        <v>0.3010428</v>
      </c>
      <c r="D117">
        <v>8.9368959999999997E-2</v>
      </c>
      <c r="E117">
        <v>6.5216320000000003E-3</v>
      </c>
      <c r="F117">
        <v>1.361386E-2</v>
      </c>
      <c r="G117">
        <v>7.252248E-2</v>
      </c>
      <c r="H117">
        <v>0.1124851</v>
      </c>
      <c r="I117">
        <v>3.8576850000000003E-2</v>
      </c>
      <c r="J117">
        <v>1.4688410000000001E-2</v>
      </c>
      <c r="K117">
        <v>1.0726650000000001E-2</v>
      </c>
      <c r="L117">
        <v>7.252248E-2</v>
      </c>
      <c r="M117">
        <v>0.22895219999999999</v>
      </c>
      <c r="N117">
        <v>4.7732500000000001E-4</v>
      </c>
      <c r="O117">
        <v>-1.081151E-2</v>
      </c>
      <c r="P117">
        <v>9.4942900000000001E-4</v>
      </c>
      <c r="U117">
        <v>315</v>
      </c>
      <c r="V117">
        <v>7.252248E-2</v>
      </c>
      <c r="W117">
        <v>0.3010428</v>
      </c>
      <c r="X117">
        <v>8.9368959999999997E-2</v>
      </c>
      <c r="Y117">
        <v>6.5216320000000003E-3</v>
      </c>
      <c r="Z117">
        <v>1.361386E-2</v>
      </c>
      <c r="AA117">
        <f t="shared" si="12"/>
        <v>1.5225224799999999</v>
      </c>
      <c r="AB117">
        <f t="shared" si="13"/>
        <v>1.6124851</v>
      </c>
      <c r="AC117">
        <f t="shared" si="14"/>
        <v>1.3385768500000002</v>
      </c>
      <c r="AD117">
        <f t="shared" si="15"/>
        <v>1.31468841</v>
      </c>
      <c r="AE117">
        <f t="shared" si="16"/>
        <v>1.3107266500000001</v>
      </c>
      <c r="AF117">
        <f t="shared" si="17"/>
        <v>2.9725224799999999</v>
      </c>
      <c r="AG117">
        <f t="shared" si="18"/>
        <v>3.0289522</v>
      </c>
      <c r="AH117">
        <f t="shared" si="19"/>
        <v>2.8004773249999997</v>
      </c>
      <c r="AI117">
        <f t="shared" si="20"/>
        <v>2.7891884899999999</v>
      </c>
      <c r="AJ117">
        <f t="shared" si="21"/>
        <v>2.8009494289999997</v>
      </c>
    </row>
    <row r="118" spans="1:36" x14ac:dyDescent="0.25">
      <c r="A118">
        <v>316</v>
      </c>
      <c r="B118">
        <v>6.9422880000000006E-2</v>
      </c>
      <c r="C118">
        <v>0.27607029999999999</v>
      </c>
      <c r="D118">
        <v>8.8066080000000005E-2</v>
      </c>
      <c r="E118">
        <v>6.2086099999999998E-3</v>
      </c>
      <c r="F118">
        <v>1.113861E-2</v>
      </c>
      <c r="G118">
        <v>6.9422880000000006E-2</v>
      </c>
      <c r="H118">
        <v>9.6971039999999994E-2</v>
      </c>
      <c r="I118">
        <v>3.5895169999999997E-2</v>
      </c>
      <c r="J118">
        <v>1.4177260000000001E-2</v>
      </c>
      <c r="K118">
        <v>9.6901230000000001E-3</v>
      </c>
      <c r="L118">
        <v>6.9422880000000006E-2</v>
      </c>
      <c r="M118">
        <v>0.2257294</v>
      </c>
      <c r="N118">
        <v>-4.2922199999999999E-4</v>
      </c>
      <c r="O118">
        <v>-1.1543370000000001E-2</v>
      </c>
      <c r="P118">
        <v>3.87119E-4</v>
      </c>
      <c r="U118">
        <v>316</v>
      </c>
      <c r="V118">
        <v>6.9422880000000006E-2</v>
      </c>
      <c r="W118">
        <v>0.27607029999999999</v>
      </c>
      <c r="X118">
        <v>8.8066080000000005E-2</v>
      </c>
      <c r="Y118">
        <v>6.2086099999999998E-3</v>
      </c>
      <c r="Z118">
        <v>1.113861E-2</v>
      </c>
      <c r="AA118">
        <f t="shared" si="12"/>
        <v>1.51942288</v>
      </c>
      <c r="AB118">
        <f t="shared" si="13"/>
        <v>1.5969710399999999</v>
      </c>
      <c r="AC118">
        <f t="shared" si="14"/>
        <v>1.3358951700000001</v>
      </c>
      <c r="AD118">
        <f t="shared" si="15"/>
        <v>1.3141772600000001</v>
      </c>
      <c r="AE118">
        <f t="shared" si="16"/>
        <v>1.309690123</v>
      </c>
      <c r="AF118">
        <f t="shared" si="17"/>
        <v>2.9694228799999998</v>
      </c>
      <c r="AG118">
        <f t="shared" si="18"/>
        <v>3.0257293999999999</v>
      </c>
      <c r="AH118">
        <f t="shared" si="19"/>
        <v>2.7995707779999996</v>
      </c>
      <c r="AI118">
        <f t="shared" si="20"/>
        <v>2.7884566299999998</v>
      </c>
      <c r="AJ118">
        <f t="shared" si="21"/>
        <v>2.8003871189999998</v>
      </c>
    </row>
    <row r="119" spans="1:36" x14ac:dyDescent="0.25">
      <c r="A119">
        <v>317</v>
      </c>
      <c r="B119">
        <v>6.6018430000000003E-2</v>
      </c>
      <c r="C119">
        <v>0.25192100000000001</v>
      </c>
      <c r="D119">
        <v>8.6703000000000002E-2</v>
      </c>
      <c r="E119">
        <v>5.8827360000000004E-3</v>
      </c>
      <c r="F119">
        <v>8.6633660000000005E-3</v>
      </c>
      <c r="G119">
        <v>6.6018430000000003E-2</v>
      </c>
      <c r="H119">
        <v>8.2985820000000002E-2</v>
      </c>
      <c r="I119">
        <v>3.3691949999999998E-2</v>
      </c>
      <c r="J119">
        <v>1.3939E-2</v>
      </c>
      <c r="K119">
        <v>9.7784859999999994E-3</v>
      </c>
      <c r="L119">
        <v>6.6018430000000003E-2</v>
      </c>
      <c r="M119">
        <v>0.22261149999999999</v>
      </c>
      <c r="N119">
        <v>-3.9178100000000001E-4</v>
      </c>
      <c r="O119">
        <v>-1.135097E-2</v>
      </c>
      <c r="P119">
        <v>9.1726700000000004E-4</v>
      </c>
      <c r="U119">
        <v>317</v>
      </c>
      <c r="V119">
        <v>6.6018430000000003E-2</v>
      </c>
      <c r="W119">
        <v>0.25192100000000001</v>
      </c>
      <c r="X119">
        <v>8.6703000000000002E-2</v>
      </c>
      <c r="Y119">
        <v>5.8827360000000004E-3</v>
      </c>
      <c r="Z119">
        <v>8.6633660000000005E-3</v>
      </c>
      <c r="AA119">
        <f t="shared" si="12"/>
        <v>1.5160184299999999</v>
      </c>
      <c r="AB119">
        <f t="shared" si="13"/>
        <v>1.58298582</v>
      </c>
      <c r="AC119">
        <f t="shared" si="14"/>
        <v>1.33369195</v>
      </c>
      <c r="AD119">
        <f t="shared" si="15"/>
        <v>1.313939</v>
      </c>
      <c r="AE119">
        <f t="shared" si="16"/>
        <v>1.3097784860000001</v>
      </c>
      <c r="AF119">
        <f t="shared" si="17"/>
        <v>2.9660184300000001</v>
      </c>
      <c r="AG119">
        <f t="shared" si="18"/>
        <v>3.0226115</v>
      </c>
      <c r="AH119">
        <f t="shared" si="19"/>
        <v>2.799608219</v>
      </c>
      <c r="AI119">
        <f t="shared" si="20"/>
        <v>2.7886490299999998</v>
      </c>
      <c r="AJ119">
        <f t="shared" si="21"/>
        <v>2.800917267</v>
      </c>
    </row>
    <row r="120" spans="1:36" x14ac:dyDescent="0.25">
      <c r="A120">
        <v>318</v>
      </c>
      <c r="B120">
        <v>6.2852820000000004E-2</v>
      </c>
      <c r="C120">
        <v>0.22777169999999999</v>
      </c>
      <c r="D120">
        <v>8.5399959999999997E-2</v>
      </c>
      <c r="E120">
        <v>5.527718E-3</v>
      </c>
      <c r="F120">
        <v>6.1881189999999997E-3</v>
      </c>
      <c r="G120">
        <v>6.2852820000000004E-2</v>
      </c>
      <c r="H120">
        <v>7.0908410000000005E-2</v>
      </c>
      <c r="I120">
        <v>3.1386919999999999E-2</v>
      </c>
      <c r="J120">
        <v>1.296895E-2</v>
      </c>
      <c r="K120">
        <v>9.3072859999999997E-3</v>
      </c>
      <c r="L120">
        <v>6.2852820000000004E-2</v>
      </c>
      <c r="M120">
        <v>0.2194237</v>
      </c>
      <c r="N120">
        <v>-6.4018500000000004E-4</v>
      </c>
      <c r="O120">
        <v>-1.1345269999999999E-2</v>
      </c>
      <c r="P120">
        <v>1.667754E-3</v>
      </c>
      <c r="U120">
        <v>318</v>
      </c>
      <c r="V120">
        <v>6.2852820000000004E-2</v>
      </c>
      <c r="W120">
        <v>0.22777169999999999</v>
      </c>
      <c r="X120">
        <v>8.5399959999999997E-2</v>
      </c>
      <c r="Y120">
        <v>5.527718E-3</v>
      </c>
      <c r="Z120">
        <v>6.1881189999999997E-3</v>
      </c>
      <c r="AA120">
        <f t="shared" si="12"/>
        <v>1.51285282</v>
      </c>
      <c r="AB120">
        <f t="shared" si="13"/>
        <v>1.5709084099999999</v>
      </c>
      <c r="AC120">
        <f t="shared" si="14"/>
        <v>1.3313869200000001</v>
      </c>
      <c r="AD120">
        <f t="shared" si="15"/>
        <v>1.3129689500000001</v>
      </c>
      <c r="AE120">
        <f t="shared" si="16"/>
        <v>1.3093072860000001</v>
      </c>
      <c r="AF120">
        <f t="shared" si="17"/>
        <v>2.9628528199999997</v>
      </c>
      <c r="AG120">
        <f t="shared" si="18"/>
        <v>3.0194236999999999</v>
      </c>
      <c r="AH120">
        <f t="shared" si="19"/>
        <v>2.7993598149999999</v>
      </c>
      <c r="AI120">
        <f t="shared" si="20"/>
        <v>2.7886547299999997</v>
      </c>
      <c r="AJ120">
        <f t="shared" si="21"/>
        <v>2.8016677539999999</v>
      </c>
    </row>
    <row r="121" spans="1:36" x14ac:dyDescent="0.25">
      <c r="A121">
        <v>319</v>
      </c>
      <c r="B121">
        <v>5.9724550000000001E-2</v>
      </c>
      <c r="C121">
        <v>0.2060922</v>
      </c>
      <c r="D121">
        <v>8.4246940000000006E-2</v>
      </c>
      <c r="E121">
        <v>5.1598640000000001E-3</v>
      </c>
      <c r="F121">
        <v>3.712871E-3</v>
      </c>
      <c r="G121">
        <v>5.9724550000000001E-2</v>
      </c>
      <c r="H121">
        <v>6.0257850000000002E-2</v>
      </c>
      <c r="I121">
        <v>2.8972879999999999E-2</v>
      </c>
      <c r="J121">
        <v>1.230259E-2</v>
      </c>
      <c r="K121">
        <v>8.667513E-3</v>
      </c>
      <c r="L121">
        <v>5.9724550000000001E-2</v>
      </c>
      <c r="M121">
        <v>0.21648700000000001</v>
      </c>
      <c r="N121">
        <v>-5.20891E-4</v>
      </c>
      <c r="O121">
        <v>-1.17751E-2</v>
      </c>
      <c r="P121">
        <v>9.3187299999999995E-4</v>
      </c>
      <c r="U121">
        <v>319</v>
      </c>
      <c r="V121">
        <v>5.9724550000000001E-2</v>
      </c>
      <c r="W121">
        <v>0.2060922</v>
      </c>
      <c r="X121">
        <v>8.4246940000000006E-2</v>
      </c>
      <c r="Y121">
        <v>5.1598640000000001E-3</v>
      </c>
      <c r="Z121">
        <v>3.712871E-3</v>
      </c>
      <c r="AA121">
        <f t="shared" si="12"/>
        <v>1.5097245500000001</v>
      </c>
      <c r="AB121">
        <f t="shared" si="13"/>
        <v>1.5602578499999999</v>
      </c>
      <c r="AC121">
        <f t="shared" si="14"/>
        <v>1.32897288</v>
      </c>
      <c r="AD121">
        <f t="shared" si="15"/>
        <v>1.31230259</v>
      </c>
      <c r="AE121">
        <f t="shared" si="16"/>
        <v>1.3086675130000001</v>
      </c>
      <c r="AF121">
        <f t="shared" si="17"/>
        <v>2.9597245499999998</v>
      </c>
      <c r="AG121">
        <f t="shared" si="18"/>
        <v>3.0164869999999997</v>
      </c>
      <c r="AH121">
        <f t="shared" si="19"/>
        <v>2.799479109</v>
      </c>
      <c r="AI121">
        <f t="shared" si="20"/>
        <v>2.7882248999999999</v>
      </c>
      <c r="AJ121">
        <f t="shared" si="21"/>
        <v>2.8009318729999997</v>
      </c>
    </row>
    <row r="122" spans="1:36" x14ac:dyDescent="0.25">
      <c r="A122">
        <v>320</v>
      </c>
      <c r="B122">
        <v>5.665013E-2</v>
      </c>
      <c r="C122">
        <v>0.18551039999999999</v>
      </c>
      <c r="D122">
        <v>8.2753519999999997E-2</v>
      </c>
      <c r="E122">
        <v>4.8890280000000001E-3</v>
      </c>
      <c r="F122">
        <v>3.712871E-3</v>
      </c>
      <c r="G122">
        <v>5.665013E-2</v>
      </c>
      <c r="H122">
        <v>5.0934819999999999E-2</v>
      </c>
      <c r="I122">
        <v>2.6762419999999999E-2</v>
      </c>
      <c r="J122">
        <v>1.2503749999999999E-2</v>
      </c>
      <c r="K122">
        <v>8.2499510000000002E-3</v>
      </c>
      <c r="L122">
        <v>5.665013E-2</v>
      </c>
      <c r="M122">
        <v>0.2137377</v>
      </c>
      <c r="N122">
        <v>-7.5021500000000004E-4</v>
      </c>
      <c r="O122">
        <v>-1.2442959999999999E-2</v>
      </c>
      <c r="P122">
        <v>1.8107819999999999E-3</v>
      </c>
      <c r="U122">
        <v>320</v>
      </c>
      <c r="V122">
        <v>5.665013E-2</v>
      </c>
      <c r="W122">
        <v>0.18551039999999999</v>
      </c>
      <c r="X122">
        <v>8.2753519999999997E-2</v>
      </c>
      <c r="Y122">
        <v>4.8890280000000001E-3</v>
      </c>
      <c r="Z122">
        <v>3.712871E-3</v>
      </c>
      <c r="AA122">
        <f t="shared" si="12"/>
        <v>1.5066501299999999</v>
      </c>
      <c r="AB122">
        <f t="shared" si="13"/>
        <v>1.5509348199999999</v>
      </c>
      <c r="AC122">
        <f t="shared" si="14"/>
        <v>1.3267624200000001</v>
      </c>
      <c r="AD122">
        <f t="shared" si="15"/>
        <v>1.3125037500000001</v>
      </c>
      <c r="AE122">
        <f t="shared" si="16"/>
        <v>1.3082499510000001</v>
      </c>
      <c r="AF122">
        <f t="shared" si="17"/>
        <v>2.9566501299999999</v>
      </c>
      <c r="AG122">
        <f t="shared" si="18"/>
        <v>3.0137376999999996</v>
      </c>
      <c r="AH122">
        <f t="shared" si="19"/>
        <v>2.7992497849999998</v>
      </c>
      <c r="AI122">
        <f t="shared" si="20"/>
        <v>2.7875570399999998</v>
      </c>
      <c r="AJ122">
        <f t="shared" si="21"/>
        <v>2.801810782</v>
      </c>
    </row>
    <row r="123" spans="1:36" x14ac:dyDescent="0.25">
      <c r="A123">
        <v>321</v>
      </c>
      <c r="B123">
        <v>5.3871860000000001E-2</v>
      </c>
      <c r="C123">
        <v>0.16575190000000001</v>
      </c>
      <c r="D123">
        <v>8.144933E-2</v>
      </c>
      <c r="E123">
        <v>4.7629329999999996E-3</v>
      </c>
      <c r="F123">
        <v>1.2376240000000001E-3</v>
      </c>
      <c r="G123">
        <v>5.3871860000000001E-2</v>
      </c>
      <c r="H123">
        <v>4.2836819999999998E-2</v>
      </c>
      <c r="I123">
        <v>2.4508640000000002E-2</v>
      </c>
      <c r="J123">
        <v>1.1349959999999999E-2</v>
      </c>
      <c r="K123">
        <v>6.5936060000000001E-3</v>
      </c>
      <c r="L123">
        <v>5.3871860000000001E-2</v>
      </c>
      <c r="M123">
        <v>0.21093709999999999</v>
      </c>
      <c r="N123">
        <v>-9.3067900000000001E-4</v>
      </c>
      <c r="O123">
        <v>-1.206372E-2</v>
      </c>
      <c r="P123">
        <v>1.73329E-3</v>
      </c>
      <c r="U123">
        <v>321</v>
      </c>
      <c r="V123">
        <v>5.3871860000000001E-2</v>
      </c>
      <c r="W123">
        <v>0.16575190000000001</v>
      </c>
      <c r="X123">
        <v>8.144933E-2</v>
      </c>
      <c r="Y123">
        <v>4.7629329999999996E-3</v>
      </c>
      <c r="Z123">
        <v>1.2376240000000001E-3</v>
      </c>
      <c r="AA123">
        <f t="shared" si="12"/>
        <v>1.5038718600000001</v>
      </c>
      <c r="AB123">
        <f t="shared" si="13"/>
        <v>1.54283682</v>
      </c>
      <c r="AC123">
        <f t="shared" si="14"/>
        <v>1.3245086400000001</v>
      </c>
      <c r="AD123">
        <f t="shared" si="15"/>
        <v>1.31134996</v>
      </c>
      <c r="AE123">
        <f t="shared" si="16"/>
        <v>1.3065936060000001</v>
      </c>
      <c r="AF123">
        <f t="shared" si="17"/>
        <v>2.95387186</v>
      </c>
      <c r="AG123">
        <f t="shared" si="18"/>
        <v>3.0109370999999996</v>
      </c>
      <c r="AH123">
        <f t="shared" si="19"/>
        <v>2.7990693209999997</v>
      </c>
      <c r="AI123">
        <f t="shared" si="20"/>
        <v>2.7879362799999998</v>
      </c>
      <c r="AJ123">
        <f t="shared" si="21"/>
        <v>2.80173329</v>
      </c>
    </row>
    <row r="124" spans="1:36" x14ac:dyDescent="0.25">
      <c r="A124">
        <v>322</v>
      </c>
      <c r="B124">
        <v>5.1105749999999998E-2</v>
      </c>
      <c r="C124">
        <v>0.1479144</v>
      </c>
      <c r="D124">
        <v>7.9952910000000002E-2</v>
      </c>
      <c r="E124">
        <v>4.4929109999999996E-3</v>
      </c>
      <c r="F124">
        <v>2.4752480000000002E-3</v>
      </c>
      <c r="G124">
        <v>5.1105749999999998E-2</v>
      </c>
      <c r="H124">
        <v>3.5574410000000001E-2</v>
      </c>
      <c r="I124">
        <v>2.2988339999999999E-2</v>
      </c>
      <c r="J124">
        <v>1.125987E-2</v>
      </c>
      <c r="K124">
        <v>7.2851280000000001E-3</v>
      </c>
      <c r="L124">
        <v>5.1105749999999998E-2</v>
      </c>
      <c r="M124">
        <v>0.20818</v>
      </c>
      <c r="N124">
        <v>-9.7673399999999994E-4</v>
      </c>
      <c r="O124">
        <v>-1.26541E-2</v>
      </c>
      <c r="P124">
        <v>1.633348E-3</v>
      </c>
      <c r="U124">
        <v>322</v>
      </c>
      <c r="V124">
        <v>5.1105749999999998E-2</v>
      </c>
      <c r="W124">
        <v>0.1479144</v>
      </c>
      <c r="X124">
        <v>7.9952910000000002E-2</v>
      </c>
      <c r="Y124">
        <v>4.4929109999999996E-3</v>
      </c>
      <c r="Z124">
        <v>2.4752480000000002E-3</v>
      </c>
      <c r="AA124">
        <f t="shared" si="12"/>
        <v>1.50110575</v>
      </c>
      <c r="AB124">
        <f t="shared" si="13"/>
        <v>1.5355744099999999</v>
      </c>
      <c r="AC124">
        <f t="shared" si="14"/>
        <v>1.32298834</v>
      </c>
      <c r="AD124">
        <f t="shared" si="15"/>
        <v>1.31125987</v>
      </c>
      <c r="AE124">
        <f t="shared" si="16"/>
        <v>1.307285128</v>
      </c>
      <c r="AF124">
        <f t="shared" si="17"/>
        <v>2.95110575</v>
      </c>
      <c r="AG124">
        <f t="shared" si="18"/>
        <v>3.0081799999999999</v>
      </c>
      <c r="AH124">
        <f t="shared" si="19"/>
        <v>2.7990232659999998</v>
      </c>
      <c r="AI124">
        <f t="shared" si="20"/>
        <v>2.7873459</v>
      </c>
      <c r="AJ124">
        <f t="shared" si="21"/>
        <v>2.8016333479999997</v>
      </c>
    </row>
    <row r="125" spans="1:36" x14ac:dyDescent="0.25">
      <c r="A125">
        <v>323</v>
      </c>
      <c r="B125">
        <v>4.8471649999999998E-2</v>
      </c>
      <c r="C125">
        <v>0.13172339999999999</v>
      </c>
      <c r="D125">
        <v>7.8907699999999997E-2</v>
      </c>
      <c r="E125">
        <v>4.2819470000000004E-3</v>
      </c>
      <c r="F125">
        <v>0</v>
      </c>
      <c r="G125">
        <v>4.8471649999999998E-2</v>
      </c>
      <c r="H125">
        <v>2.9478870000000001E-2</v>
      </c>
      <c r="I125">
        <v>2.066608E-2</v>
      </c>
      <c r="J125">
        <v>1.0554259999999999E-2</v>
      </c>
      <c r="K125">
        <v>6.3121330000000002E-3</v>
      </c>
      <c r="L125">
        <v>4.8471649999999998E-2</v>
      </c>
      <c r="M125">
        <v>0.2055022</v>
      </c>
      <c r="N125">
        <v>-9.5200600000000003E-4</v>
      </c>
      <c r="O125">
        <v>-1.1935970000000001E-2</v>
      </c>
      <c r="P125">
        <v>1.6698430000000001E-3</v>
      </c>
      <c r="U125">
        <v>323</v>
      </c>
      <c r="V125">
        <v>4.8471649999999998E-2</v>
      </c>
      <c r="W125">
        <v>0.13172339999999999</v>
      </c>
      <c r="X125">
        <v>7.8907699999999997E-2</v>
      </c>
      <c r="Y125">
        <v>4.2819470000000004E-3</v>
      </c>
      <c r="Z125">
        <v>0</v>
      </c>
      <c r="AA125">
        <f t="shared" si="12"/>
        <v>1.4984716499999999</v>
      </c>
      <c r="AB125">
        <f t="shared" si="13"/>
        <v>1.5294788699999999</v>
      </c>
      <c r="AC125">
        <f t="shared" si="14"/>
        <v>1.3206660800000001</v>
      </c>
      <c r="AD125">
        <f t="shared" si="15"/>
        <v>1.31055426</v>
      </c>
      <c r="AE125">
        <f t="shared" si="16"/>
        <v>1.306312133</v>
      </c>
      <c r="AF125">
        <f t="shared" si="17"/>
        <v>2.9484716500000001</v>
      </c>
      <c r="AG125">
        <f t="shared" si="18"/>
        <v>3.0055022</v>
      </c>
      <c r="AH125">
        <f t="shared" si="19"/>
        <v>2.7990479939999999</v>
      </c>
      <c r="AI125">
        <f t="shared" si="20"/>
        <v>2.7880640299999997</v>
      </c>
      <c r="AJ125">
        <f t="shared" si="21"/>
        <v>2.801669843</v>
      </c>
    </row>
    <row r="126" spans="1:36" x14ac:dyDescent="0.25">
      <c r="A126">
        <v>324</v>
      </c>
      <c r="B126">
        <v>4.5811490000000003E-2</v>
      </c>
      <c r="C126">
        <v>0.10675080000000001</v>
      </c>
      <c r="D126">
        <v>7.671733E-2</v>
      </c>
      <c r="E126">
        <v>3.9755229999999999E-3</v>
      </c>
      <c r="F126">
        <v>1.2376240000000001E-3</v>
      </c>
      <c r="G126">
        <v>4.5811490000000003E-2</v>
      </c>
      <c r="H126">
        <v>2.100308E-2</v>
      </c>
      <c r="I126">
        <v>1.7618169999999999E-2</v>
      </c>
      <c r="J126">
        <v>9.9629880000000007E-3</v>
      </c>
      <c r="K126">
        <v>6.1012009999999997E-3</v>
      </c>
      <c r="L126">
        <v>4.5811490000000003E-2</v>
      </c>
      <c r="M126">
        <v>0.20300009999999999</v>
      </c>
      <c r="N126">
        <v>-1.354453E-3</v>
      </c>
      <c r="O126">
        <v>-1.2012409999999999E-2</v>
      </c>
      <c r="P126">
        <v>2.5086190000000001E-3</v>
      </c>
      <c r="U126">
        <v>324</v>
      </c>
      <c r="V126">
        <v>4.5811490000000003E-2</v>
      </c>
      <c r="W126">
        <v>0.10675080000000001</v>
      </c>
      <c r="X126">
        <v>7.671733E-2</v>
      </c>
      <c r="Y126">
        <v>3.9755229999999999E-3</v>
      </c>
      <c r="Z126">
        <v>1.2376240000000001E-3</v>
      </c>
      <c r="AA126">
        <f t="shared" si="12"/>
        <v>1.4958114899999999</v>
      </c>
      <c r="AB126">
        <f t="shared" si="13"/>
        <v>1.5210030800000001</v>
      </c>
      <c r="AC126">
        <f t="shared" si="14"/>
        <v>1.31761817</v>
      </c>
      <c r="AD126">
        <f t="shared" si="15"/>
        <v>1.3099629880000001</v>
      </c>
      <c r="AE126">
        <f t="shared" si="16"/>
        <v>1.3061012009999999</v>
      </c>
      <c r="AF126">
        <f t="shared" si="17"/>
        <v>2.9458114900000001</v>
      </c>
      <c r="AG126">
        <f t="shared" si="18"/>
        <v>3.0030001</v>
      </c>
      <c r="AH126">
        <f t="shared" si="19"/>
        <v>2.798645547</v>
      </c>
      <c r="AI126">
        <f t="shared" si="20"/>
        <v>2.7879875899999997</v>
      </c>
      <c r="AJ126">
        <f t="shared" si="21"/>
        <v>2.8025086189999997</v>
      </c>
    </row>
    <row r="127" spans="1:36" x14ac:dyDescent="0.25">
      <c r="A127">
        <v>325</v>
      </c>
      <c r="B127">
        <v>4.3539540000000002E-2</v>
      </c>
      <c r="C127">
        <v>9.3852909999999998E-2</v>
      </c>
      <c r="D127">
        <v>7.5157290000000002E-2</v>
      </c>
      <c r="E127">
        <v>3.787066E-3</v>
      </c>
      <c r="F127">
        <v>1.2376240000000001E-3</v>
      </c>
      <c r="G127">
        <v>4.3539540000000002E-2</v>
      </c>
      <c r="H127">
        <v>1.67647E-2</v>
      </c>
      <c r="I127">
        <v>1.5750879999999998E-2</v>
      </c>
      <c r="J127">
        <v>8.8128849999999995E-3</v>
      </c>
      <c r="K127">
        <v>5.29694E-3</v>
      </c>
      <c r="L127">
        <v>4.3539540000000002E-2</v>
      </c>
      <c r="M127">
        <v>0.20046849999999999</v>
      </c>
      <c r="N127">
        <v>-1.391303E-3</v>
      </c>
      <c r="O127">
        <v>-1.285815E-2</v>
      </c>
      <c r="P127">
        <v>2.4096090000000001E-3</v>
      </c>
      <c r="U127">
        <v>325</v>
      </c>
      <c r="V127">
        <v>4.3539540000000002E-2</v>
      </c>
      <c r="W127">
        <v>9.3852909999999998E-2</v>
      </c>
      <c r="X127">
        <v>7.5157290000000002E-2</v>
      </c>
      <c r="Y127">
        <v>3.787066E-3</v>
      </c>
      <c r="Z127">
        <v>1.2376240000000001E-3</v>
      </c>
      <c r="AA127">
        <f t="shared" si="12"/>
        <v>1.49353954</v>
      </c>
      <c r="AB127">
        <f t="shared" si="13"/>
        <v>1.5167647</v>
      </c>
      <c r="AC127">
        <f t="shared" si="14"/>
        <v>1.31575088</v>
      </c>
      <c r="AD127">
        <f t="shared" si="15"/>
        <v>1.308812885</v>
      </c>
      <c r="AE127">
        <f t="shared" si="16"/>
        <v>1.3052969400000001</v>
      </c>
      <c r="AF127">
        <f t="shared" si="17"/>
        <v>2.9435395399999997</v>
      </c>
      <c r="AG127">
        <f t="shared" si="18"/>
        <v>3.0004684999999998</v>
      </c>
      <c r="AH127">
        <f t="shared" si="19"/>
        <v>2.7986086969999997</v>
      </c>
      <c r="AI127">
        <f t="shared" si="20"/>
        <v>2.7871418499999998</v>
      </c>
      <c r="AJ127">
        <f t="shared" si="21"/>
        <v>2.8024096089999997</v>
      </c>
    </row>
    <row r="128" spans="1:36" x14ac:dyDescent="0.25">
      <c r="A128">
        <v>326</v>
      </c>
      <c r="B128">
        <v>4.1456930000000003E-2</v>
      </c>
      <c r="C128">
        <v>8.2052689999999998E-2</v>
      </c>
      <c r="D128">
        <v>7.3193900000000006E-2</v>
      </c>
      <c r="E128">
        <v>3.616799E-3</v>
      </c>
      <c r="F128">
        <v>1.2376240000000001E-3</v>
      </c>
      <c r="G128">
        <v>4.1456930000000003E-2</v>
      </c>
      <c r="H128">
        <v>1.3470350000000001E-2</v>
      </c>
      <c r="I128">
        <v>1.3887760000000001E-2</v>
      </c>
      <c r="J128">
        <v>7.9269470000000002E-3</v>
      </c>
      <c r="K128">
        <v>4.3290200000000003E-3</v>
      </c>
      <c r="L128">
        <v>4.1456930000000003E-2</v>
      </c>
      <c r="M128">
        <v>0.19783510000000001</v>
      </c>
      <c r="N128">
        <v>-1.753176E-3</v>
      </c>
      <c r="O128">
        <v>-1.332943E-2</v>
      </c>
      <c r="P128">
        <v>2.1384080000000001E-3</v>
      </c>
      <c r="U128">
        <v>326</v>
      </c>
      <c r="V128">
        <v>4.1456930000000003E-2</v>
      </c>
      <c r="W128">
        <v>8.2052689999999998E-2</v>
      </c>
      <c r="X128">
        <v>7.3193900000000006E-2</v>
      </c>
      <c r="Y128">
        <v>3.616799E-3</v>
      </c>
      <c r="Z128">
        <v>1.2376240000000001E-3</v>
      </c>
      <c r="AA128">
        <f t="shared" si="12"/>
        <v>1.49145693</v>
      </c>
      <c r="AB128">
        <f t="shared" si="13"/>
        <v>1.51347035</v>
      </c>
      <c r="AC128">
        <f t="shared" si="14"/>
        <v>1.3138877600000001</v>
      </c>
      <c r="AD128">
        <f t="shared" si="15"/>
        <v>1.3079269470000001</v>
      </c>
      <c r="AE128">
        <f t="shared" si="16"/>
        <v>1.30432902</v>
      </c>
      <c r="AF128">
        <f t="shared" si="17"/>
        <v>2.9414569299999997</v>
      </c>
      <c r="AG128">
        <f t="shared" si="18"/>
        <v>2.9978350999999996</v>
      </c>
      <c r="AH128">
        <f t="shared" si="19"/>
        <v>2.798246824</v>
      </c>
      <c r="AI128">
        <f t="shared" si="20"/>
        <v>2.7866705699999996</v>
      </c>
      <c r="AJ128">
        <f t="shared" si="21"/>
        <v>2.8021384079999998</v>
      </c>
    </row>
    <row r="129" spans="1:36" x14ac:dyDescent="0.25">
      <c r="A129">
        <v>327</v>
      </c>
      <c r="B129">
        <v>3.9047760000000001E-2</v>
      </c>
      <c r="C129">
        <v>7.1899009999999999E-2</v>
      </c>
      <c r="D129">
        <v>7.1943300000000002E-2</v>
      </c>
      <c r="E129">
        <v>3.4761319999999998E-3</v>
      </c>
      <c r="F129">
        <v>2.4752480000000002E-3</v>
      </c>
      <c r="G129">
        <v>3.9047760000000001E-2</v>
      </c>
      <c r="H129">
        <v>1.076847E-2</v>
      </c>
      <c r="I129">
        <v>1.2085159999999999E-2</v>
      </c>
      <c r="J129">
        <v>7.390827E-3</v>
      </c>
      <c r="K129">
        <v>4.4757310000000002E-3</v>
      </c>
      <c r="L129">
        <v>3.9047760000000001E-2</v>
      </c>
      <c r="M129">
        <v>0.1954465</v>
      </c>
      <c r="N129">
        <v>-1.8034660000000001E-3</v>
      </c>
      <c r="O129">
        <v>-1.3679520000000001E-2</v>
      </c>
      <c r="P129">
        <v>2.3510580000000001E-3</v>
      </c>
      <c r="U129">
        <v>327</v>
      </c>
      <c r="V129">
        <v>3.9047760000000001E-2</v>
      </c>
      <c r="W129">
        <v>7.1899009999999999E-2</v>
      </c>
      <c r="X129">
        <v>7.1943300000000002E-2</v>
      </c>
      <c r="Y129">
        <v>3.4761319999999998E-3</v>
      </c>
      <c r="Z129">
        <v>2.4752480000000002E-3</v>
      </c>
      <c r="AA129">
        <f t="shared" si="12"/>
        <v>1.4890477600000001</v>
      </c>
      <c r="AB129">
        <f t="shared" si="13"/>
        <v>1.5107684699999999</v>
      </c>
      <c r="AC129">
        <f t="shared" si="14"/>
        <v>1.3120851600000001</v>
      </c>
      <c r="AD129">
        <f t="shared" si="15"/>
        <v>1.3073908270000001</v>
      </c>
      <c r="AE129">
        <f t="shared" si="16"/>
        <v>1.3044757310000001</v>
      </c>
      <c r="AF129">
        <f t="shared" si="17"/>
        <v>2.9390477599999998</v>
      </c>
      <c r="AG129">
        <f t="shared" si="18"/>
        <v>2.9954464999999999</v>
      </c>
      <c r="AH129">
        <f t="shared" si="19"/>
        <v>2.7981965339999997</v>
      </c>
      <c r="AI129">
        <f t="shared" si="20"/>
        <v>2.7863204799999997</v>
      </c>
      <c r="AJ129">
        <f t="shared" si="21"/>
        <v>2.8023510579999997</v>
      </c>
    </row>
    <row r="130" spans="1:36" x14ac:dyDescent="0.25">
      <c r="A130">
        <v>328</v>
      </c>
      <c r="B130">
        <v>3.7009439999999998E-2</v>
      </c>
      <c r="C130">
        <v>6.2568609999999997E-2</v>
      </c>
      <c r="D130">
        <v>7.0333679999999996E-2</v>
      </c>
      <c r="E130">
        <v>3.3578689999999999E-3</v>
      </c>
      <c r="F130">
        <v>2.4752480000000002E-3</v>
      </c>
      <c r="G130">
        <v>3.7009439999999998E-2</v>
      </c>
      <c r="H130">
        <v>8.4337200000000005E-3</v>
      </c>
      <c r="I130">
        <v>1.0768979999999999E-2</v>
      </c>
      <c r="J130">
        <v>6.9688409999999999E-3</v>
      </c>
      <c r="K130">
        <v>4.0048719999999996E-3</v>
      </c>
      <c r="L130">
        <v>3.7009439999999998E-2</v>
      </c>
      <c r="M130">
        <v>0.19322520000000001</v>
      </c>
      <c r="N130">
        <v>-1.8221629999999999E-3</v>
      </c>
      <c r="O130">
        <v>-1.326015E-2</v>
      </c>
      <c r="P130">
        <v>2.1717920000000001E-3</v>
      </c>
      <c r="U130">
        <v>328</v>
      </c>
      <c r="V130">
        <v>3.7009439999999998E-2</v>
      </c>
      <c r="W130">
        <v>6.2568609999999997E-2</v>
      </c>
      <c r="X130">
        <v>7.0333679999999996E-2</v>
      </c>
      <c r="Y130">
        <v>3.3578689999999999E-3</v>
      </c>
      <c r="Z130">
        <v>2.4752480000000002E-3</v>
      </c>
      <c r="AA130">
        <f t="shared" si="12"/>
        <v>1.48700944</v>
      </c>
      <c r="AB130">
        <f t="shared" si="13"/>
        <v>1.50843372</v>
      </c>
      <c r="AC130">
        <f t="shared" si="14"/>
        <v>1.31076898</v>
      </c>
      <c r="AD130">
        <f t="shared" si="15"/>
        <v>1.306968841</v>
      </c>
      <c r="AE130">
        <f t="shared" si="16"/>
        <v>1.3040048720000001</v>
      </c>
      <c r="AF130">
        <f t="shared" si="17"/>
        <v>2.9370094399999997</v>
      </c>
      <c r="AG130">
        <f t="shared" si="18"/>
        <v>2.9932251999999999</v>
      </c>
      <c r="AH130">
        <f t="shared" si="19"/>
        <v>2.7981778369999999</v>
      </c>
      <c r="AI130">
        <f t="shared" si="20"/>
        <v>2.78673985</v>
      </c>
      <c r="AJ130">
        <f t="shared" si="21"/>
        <v>2.8021717919999998</v>
      </c>
    </row>
    <row r="131" spans="1:36" x14ac:dyDescent="0.25">
      <c r="A131">
        <v>329</v>
      </c>
      <c r="B131">
        <v>3.4859950000000001E-2</v>
      </c>
      <c r="C131">
        <v>5.4884740000000001E-2</v>
      </c>
      <c r="D131">
        <v>6.9880719999999993E-2</v>
      </c>
      <c r="E131">
        <v>3.3532100000000001E-3</v>
      </c>
      <c r="F131">
        <v>4.9504950000000001E-3</v>
      </c>
      <c r="G131">
        <v>3.4859950000000001E-2</v>
      </c>
      <c r="H131">
        <v>6.6899639999999996E-3</v>
      </c>
      <c r="I131">
        <v>9.622439E-3</v>
      </c>
      <c r="J131">
        <v>6.7103429999999997E-3</v>
      </c>
      <c r="K131">
        <v>3.5597699999999999E-3</v>
      </c>
      <c r="L131">
        <v>3.4859950000000001E-2</v>
      </c>
      <c r="M131">
        <v>0.19126270000000001</v>
      </c>
      <c r="N131">
        <v>-1.6722830000000001E-3</v>
      </c>
      <c r="O131">
        <v>-1.3210980000000001E-2</v>
      </c>
      <c r="P131">
        <v>3.062866E-3</v>
      </c>
      <c r="U131">
        <v>329</v>
      </c>
      <c r="V131">
        <v>3.4859950000000001E-2</v>
      </c>
      <c r="W131">
        <v>5.4884740000000001E-2</v>
      </c>
      <c r="X131">
        <v>6.9880719999999993E-2</v>
      </c>
      <c r="Y131">
        <v>3.3532100000000001E-3</v>
      </c>
      <c r="Z131">
        <v>4.9504950000000001E-3</v>
      </c>
      <c r="AA131">
        <f t="shared" ref="AA131:AA194" si="22">B131+1.45</f>
        <v>1.4848599499999999</v>
      </c>
      <c r="AB131">
        <f t="shared" ref="AB131:AB194" si="23">H131+1.5</f>
        <v>1.506689964</v>
      </c>
      <c r="AC131">
        <f t="shared" ref="AC131:AC194" si="24">I131+1.3</f>
        <v>1.309622439</v>
      </c>
      <c r="AD131">
        <f t="shared" ref="AD131:AD194" si="25">J131+1.3</f>
        <v>1.306710343</v>
      </c>
      <c r="AE131">
        <f t="shared" ref="AE131:AE194" si="26">K131+1.3</f>
        <v>1.3035597700000001</v>
      </c>
      <c r="AF131">
        <f t="shared" ref="AF131:AF194" si="27">B131+2.9</f>
        <v>2.9348599499999999</v>
      </c>
      <c r="AG131">
        <f t="shared" ref="AG131:AG194" si="28">M131+2.8</f>
        <v>2.9912627000000001</v>
      </c>
      <c r="AH131">
        <f t="shared" ref="AH131:AH194" si="29">N131+2.8</f>
        <v>2.7983277169999998</v>
      </c>
      <c r="AI131">
        <f t="shared" ref="AI131:AI194" si="30">O131+2.8</f>
        <v>2.7867890199999996</v>
      </c>
      <c r="AJ131">
        <f t="shared" ref="AJ131:AJ194" si="31">P131+2.8</f>
        <v>2.8030628659999999</v>
      </c>
    </row>
    <row r="132" spans="1:36" x14ac:dyDescent="0.25">
      <c r="A132">
        <v>330</v>
      </c>
      <c r="B132">
        <v>3.3103010000000002E-2</v>
      </c>
      <c r="C132">
        <v>4.7200880000000001E-2</v>
      </c>
      <c r="D132">
        <v>6.8041989999999997E-2</v>
      </c>
      <c r="E132">
        <v>3.554906E-3</v>
      </c>
      <c r="F132">
        <v>6.1881189999999997E-3</v>
      </c>
      <c r="G132">
        <v>3.3103010000000002E-2</v>
      </c>
      <c r="H132">
        <v>4.9717119999999997E-3</v>
      </c>
      <c r="I132">
        <v>8.2690320000000008E-3</v>
      </c>
      <c r="J132">
        <v>5.4593549999999999E-3</v>
      </c>
      <c r="K132">
        <v>3.1239459999999998E-3</v>
      </c>
      <c r="L132">
        <v>3.3103010000000002E-2</v>
      </c>
      <c r="M132">
        <v>0.18892700000000001</v>
      </c>
      <c r="N132">
        <v>-2.3545200000000001E-3</v>
      </c>
      <c r="O132">
        <v>-1.402805E-2</v>
      </c>
      <c r="P132">
        <v>2.7315820000000002E-3</v>
      </c>
      <c r="U132">
        <v>330</v>
      </c>
      <c r="V132">
        <v>3.3103010000000002E-2</v>
      </c>
      <c r="W132">
        <v>4.7200880000000001E-2</v>
      </c>
      <c r="X132">
        <v>6.8041989999999997E-2</v>
      </c>
      <c r="Y132">
        <v>3.554906E-3</v>
      </c>
      <c r="Z132">
        <v>6.1881189999999997E-3</v>
      </c>
      <c r="AA132">
        <f t="shared" si="22"/>
        <v>1.48310301</v>
      </c>
      <c r="AB132">
        <f t="shared" si="23"/>
        <v>1.5049717119999999</v>
      </c>
      <c r="AC132">
        <f t="shared" si="24"/>
        <v>1.3082690320000001</v>
      </c>
      <c r="AD132">
        <f t="shared" si="25"/>
        <v>1.305459355</v>
      </c>
      <c r="AE132">
        <f t="shared" si="26"/>
        <v>1.3031239460000001</v>
      </c>
      <c r="AF132">
        <f t="shared" si="27"/>
        <v>2.93310301</v>
      </c>
      <c r="AG132">
        <f t="shared" si="28"/>
        <v>2.9889269999999999</v>
      </c>
      <c r="AH132">
        <f t="shared" si="29"/>
        <v>2.7976454799999999</v>
      </c>
      <c r="AI132">
        <f t="shared" si="30"/>
        <v>2.78597195</v>
      </c>
      <c r="AJ132">
        <f t="shared" si="31"/>
        <v>2.8027315819999998</v>
      </c>
    </row>
    <row r="133" spans="1:36" x14ac:dyDescent="0.25">
      <c r="A133">
        <v>331</v>
      </c>
      <c r="B133">
        <v>3.128355E-2</v>
      </c>
      <c r="C133">
        <v>4.0889130000000003E-2</v>
      </c>
      <c r="D133">
        <v>6.6384990000000005E-2</v>
      </c>
      <c r="E133">
        <v>3.7537809999999999E-3</v>
      </c>
      <c r="F133">
        <v>7.4257430000000003E-3</v>
      </c>
      <c r="G133">
        <v>3.128355E-2</v>
      </c>
      <c r="H133">
        <v>3.8533560000000001E-3</v>
      </c>
      <c r="I133">
        <v>6.6863249999999999E-3</v>
      </c>
      <c r="J133">
        <v>5.2682919999999999E-3</v>
      </c>
      <c r="K133">
        <v>2.5558730000000002E-3</v>
      </c>
      <c r="L133">
        <v>3.128355E-2</v>
      </c>
      <c r="M133">
        <v>0.1866652</v>
      </c>
      <c r="N133">
        <v>-2.4630279999999999E-3</v>
      </c>
      <c r="O133">
        <v>-1.3997890000000001E-2</v>
      </c>
      <c r="P133">
        <v>2.356632E-3</v>
      </c>
      <c r="U133">
        <v>331</v>
      </c>
      <c r="V133">
        <v>3.128355E-2</v>
      </c>
      <c r="W133">
        <v>4.0889130000000003E-2</v>
      </c>
      <c r="X133">
        <v>6.6384990000000005E-2</v>
      </c>
      <c r="Y133">
        <v>3.7537809999999999E-3</v>
      </c>
      <c r="Z133">
        <v>7.4257430000000003E-3</v>
      </c>
      <c r="AA133">
        <f t="shared" si="22"/>
        <v>1.4812835499999999</v>
      </c>
      <c r="AB133">
        <f t="shared" si="23"/>
        <v>1.503853356</v>
      </c>
      <c r="AC133">
        <f t="shared" si="24"/>
        <v>1.306686325</v>
      </c>
      <c r="AD133">
        <f t="shared" si="25"/>
        <v>1.3052682920000001</v>
      </c>
      <c r="AE133">
        <f t="shared" si="26"/>
        <v>1.302555873</v>
      </c>
      <c r="AF133">
        <f t="shared" si="27"/>
        <v>2.9312835499999998</v>
      </c>
      <c r="AG133">
        <f t="shared" si="28"/>
        <v>2.9866652</v>
      </c>
      <c r="AH133">
        <f t="shared" si="29"/>
        <v>2.7975369719999996</v>
      </c>
      <c r="AI133">
        <f t="shared" si="30"/>
        <v>2.7860021099999996</v>
      </c>
      <c r="AJ133">
        <f t="shared" si="31"/>
        <v>2.802356632</v>
      </c>
    </row>
    <row r="134" spans="1:36" x14ac:dyDescent="0.25">
      <c r="A134">
        <v>332</v>
      </c>
      <c r="B134">
        <v>2.965775E-2</v>
      </c>
      <c r="C134">
        <v>3.5675079999999998E-2</v>
      </c>
      <c r="D134">
        <v>6.5785540000000003E-2</v>
      </c>
      <c r="E134">
        <v>3.8310240000000001E-3</v>
      </c>
      <c r="F134">
        <v>1.237624E-2</v>
      </c>
      <c r="G134">
        <v>2.965775E-2</v>
      </c>
      <c r="H134">
        <v>3.0431970000000001E-3</v>
      </c>
      <c r="I134">
        <v>5.8168530000000003E-3</v>
      </c>
      <c r="J134">
        <v>4.4017040000000002E-3</v>
      </c>
      <c r="K134">
        <v>2.6629069999999999E-3</v>
      </c>
      <c r="L134">
        <v>2.965775E-2</v>
      </c>
      <c r="M134">
        <v>0.18447340000000001</v>
      </c>
      <c r="N134">
        <v>-1.9774160000000001E-3</v>
      </c>
      <c r="O134">
        <v>-1.4054799999999999E-2</v>
      </c>
      <c r="P134">
        <v>2.894382E-3</v>
      </c>
      <c r="U134">
        <v>332</v>
      </c>
      <c r="V134">
        <v>2.965775E-2</v>
      </c>
      <c r="W134">
        <v>3.5675079999999998E-2</v>
      </c>
      <c r="X134">
        <v>6.5785540000000003E-2</v>
      </c>
      <c r="Y134">
        <v>3.8310240000000001E-3</v>
      </c>
      <c r="Z134">
        <v>1.237624E-2</v>
      </c>
      <c r="AA134">
        <f t="shared" si="22"/>
        <v>1.4796577499999999</v>
      </c>
      <c r="AB134">
        <f t="shared" si="23"/>
        <v>1.503043197</v>
      </c>
      <c r="AC134">
        <f t="shared" si="24"/>
        <v>1.3058168530000001</v>
      </c>
      <c r="AD134">
        <f t="shared" si="25"/>
        <v>1.304401704</v>
      </c>
      <c r="AE134">
        <f t="shared" si="26"/>
        <v>1.302662907</v>
      </c>
      <c r="AF134">
        <f t="shared" si="27"/>
        <v>2.9296577500000001</v>
      </c>
      <c r="AG134">
        <f t="shared" si="28"/>
        <v>2.9844733999999997</v>
      </c>
      <c r="AH134">
        <f t="shared" si="29"/>
        <v>2.7980225839999999</v>
      </c>
      <c r="AI134">
        <f t="shared" si="30"/>
        <v>2.7859452</v>
      </c>
      <c r="AJ134">
        <f t="shared" si="31"/>
        <v>2.8028943819999999</v>
      </c>
    </row>
    <row r="135" spans="1:36" x14ac:dyDescent="0.25">
      <c r="A135">
        <v>333</v>
      </c>
      <c r="B135">
        <v>2.8118799999999999E-2</v>
      </c>
      <c r="C135">
        <v>3.0735459999999999E-2</v>
      </c>
      <c r="D135">
        <v>6.4628229999999995E-2</v>
      </c>
      <c r="E135">
        <v>3.9763690000000004E-3</v>
      </c>
      <c r="F135">
        <v>1.485149E-2</v>
      </c>
      <c r="G135">
        <v>2.8118799999999999E-2</v>
      </c>
      <c r="H135">
        <v>2.194288E-3</v>
      </c>
      <c r="I135">
        <v>5.0931149999999996E-3</v>
      </c>
      <c r="J135">
        <v>4.1287449999999996E-3</v>
      </c>
      <c r="K135">
        <v>2.1477279999999998E-3</v>
      </c>
      <c r="L135">
        <v>2.8118799999999999E-2</v>
      </c>
      <c r="M135">
        <v>0.18241840000000001</v>
      </c>
      <c r="N135">
        <v>-1.5835720000000001E-3</v>
      </c>
      <c r="O135">
        <v>-1.398195E-2</v>
      </c>
      <c r="P135">
        <v>3.7810040000000001E-3</v>
      </c>
      <c r="U135">
        <v>333</v>
      </c>
      <c r="V135">
        <v>2.8118799999999999E-2</v>
      </c>
      <c r="W135">
        <v>3.0735459999999999E-2</v>
      </c>
      <c r="X135">
        <v>6.4628229999999995E-2</v>
      </c>
      <c r="Y135">
        <v>3.9763690000000004E-3</v>
      </c>
      <c r="Z135">
        <v>1.485149E-2</v>
      </c>
      <c r="AA135">
        <f t="shared" si="22"/>
        <v>1.4781187999999998</v>
      </c>
      <c r="AB135">
        <f t="shared" si="23"/>
        <v>1.5021942880000001</v>
      </c>
      <c r="AC135">
        <f t="shared" si="24"/>
        <v>1.305093115</v>
      </c>
      <c r="AD135">
        <f t="shared" si="25"/>
        <v>1.3041287450000001</v>
      </c>
      <c r="AE135">
        <f t="shared" si="26"/>
        <v>1.302147728</v>
      </c>
      <c r="AF135">
        <f t="shared" si="27"/>
        <v>2.9281188</v>
      </c>
      <c r="AG135">
        <f t="shared" si="28"/>
        <v>2.9824183999999998</v>
      </c>
      <c r="AH135">
        <f t="shared" si="29"/>
        <v>2.7984164279999999</v>
      </c>
      <c r="AI135">
        <f t="shared" si="30"/>
        <v>2.78601805</v>
      </c>
      <c r="AJ135">
        <f t="shared" si="31"/>
        <v>2.8037810039999997</v>
      </c>
    </row>
    <row r="136" spans="1:36" x14ac:dyDescent="0.25">
      <c r="A136">
        <v>334</v>
      </c>
      <c r="B136">
        <v>2.6847349999999999E-2</v>
      </c>
      <c r="C136">
        <v>2.6344679999999999E-2</v>
      </c>
      <c r="D136">
        <v>6.2896889999999997E-2</v>
      </c>
      <c r="E136">
        <v>3.941618E-3</v>
      </c>
      <c r="F136">
        <v>1.7326729999999999E-2</v>
      </c>
      <c r="G136">
        <v>2.6847349999999999E-2</v>
      </c>
      <c r="H136">
        <v>1.4297439999999999E-3</v>
      </c>
      <c r="I136">
        <v>3.9645699999999997E-3</v>
      </c>
      <c r="J136">
        <v>3.382108E-3</v>
      </c>
      <c r="K136">
        <v>1.8431420000000001E-3</v>
      </c>
      <c r="L136">
        <v>2.6847349999999999E-2</v>
      </c>
      <c r="M136">
        <v>0.18040539999999999</v>
      </c>
      <c r="N136">
        <v>-1.9353549999999999E-3</v>
      </c>
      <c r="O136">
        <v>-1.46535E-2</v>
      </c>
      <c r="P136">
        <v>3.377148E-3</v>
      </c>
      <c r="U136">
        <v>334</v>
      </c>
      <c r="V136">
        <v>2.6847349999999999E-2</v>
      </c>
      <c r="W136">
        <v>2.6344679999999999E-2</v>
      </c>
      <c r="X136">
        <v>6.2896889999999997E-2</v>
      </c>
      <c r="Y136">
        <v>3.941618E-3</v>
      </c>
      <c r="Z136">
        <v>1.7326729999999999E-2</v>
      </c>
      <c r="AA136">
        <f t="shared" si="22"/>
        <v>1.4768473499999999</v>
      </c>
      <c r="AB136">
        <f t="shared" si="23"/>
        <v>1.501429744</v>
      </c>
      <c r="AC136">
        <f t="shared" si="24"/>
        <v>1.30396457</v>
      </c>
      <c r="AD136">
        <f t="shared" si="25"/>
        <v>1.3033821080000001</v>
      </c>
      <c r="AE136">
        <f t="shared" si="26"/>
        <v>1.3018431420000001</v>
      </c>
      <c r="AF136">
        <f t="shared" si="27"/>
        <v>2.9268473500000001</v>
      </c>
      <c r="AG136">
        <f t="shared" si="28"/>
        <v>2.9804054</v>
      </c>
      <c r="AH136">
        <f t="shared" si="29"/>
        <v>2.7980646449999997</v>
      </c>
      <c r="AI136">
        <f t="shared" si="30"/>
        <v>2.7853464999999997</v>
      </c>
      <c r="AJ136">
        <f t="shared" si="31"/>
        <v>2.803377148</v>
      </c>
    </row>
    <row r="137" spans="1:36" x14ac:dyDescent="0.25">
      <c r="A137">
        <v>335</v>
      </c>
      <c r="B137">
        <v>2.573829E-2</v>
      </c>
      <c r="C137">
        <v>2.2777169999999999E-2</v>
      </c>
      <c r="D137">
        <v>6.1331589999999998E-2</v>
      </c>
      <c r="E137">
        <v>4.1709340000000003E-3</v>
      </c>
      <c r="F137">
        <v>1.980198E-2</v>
      </c>
      <c r="G137">
        <v>2.573829E-2</v>
      </c>
      <c r="H137">
        <v>7.8195239999999996E-4</v>
      </c>
      <c r="I137">
        <v>2.7617639999999999E-3</v>
      </c>
      <c r="J137">
        <v>2.484361E-3</v>
      </c>
      <c r="K137">
        <v>1.052494E-3</v>
      </c>
      <c r="L137">
        <v>2.573829E-2</v>
      </c>
      <c r="M137">
        <v>0.1782183</v>
      </c>
      <c r="N137">
        <v>-2.2152259999999998E-3</v>
      </c>
      <c r="O137">
        <v>-1.4550820000000001E-2</v>
      </c>
      <c r="P137">
        <v>3.3397589999999999E-3</v>
      </c>
      <c r="U137">
        <v>335</v>
      </c>
      <c r="V137">
        <v>2.573829E-2</v>
      </c>
      <c r="W137">
        <v>2.2777169999999999E-2</v>
      </c>
      <c r="X137">
        <v>6.1331589999999998E-2</v>
      </c>
      <c r="Y137">
        <v>4.1709340000000003E-3</v>
      </c>
      <c r="Z137">
        <v>1.980198E-2</v>
      </c>
      <c r="AA137">
        <f t="shared" si="22"/>
        <v>1.47573829</v>
      </c>
      <c r="AB137">
        <f t="shared" si="23"/>
        <v>1.5007819523999999</v>
      </c>
      <c r="AC137">
        <f t="shared" si="24"/>
        <v>1.302761764</v>
      </c>
      <c r="AD137">
        <f t="shared" si="25"/>
        <v>1.3024843610000001</v>
      </c>
      <c r="AE137">
        <f t="shared" si="26"/>
        <v>1.3010524940000001</v>
      </c>
      <c r="AF137">
        <f t="shared" si="27"/>
        <v>2.92573829</v>
      </c>
      <c r="AG137">
        <f t="shared" si="28"/>
        <v>2.9782183</v>
      </c>
      <c r="AH137">
        <f t="shared" si="29"/>
        <v>2.7977847739999997</v>
      </c>
      <c r="AI137">
        <f t="shared" si="30"/>
        <v>2.7854491799999996</v>
      </c>
      <c r="AJ137">
        <f t="shared" si="31"/>
        <v>2.803339759</v>
      </c>
    </row>
    <row r="138" spans="1:36" x14ac:dyDescent="0.25">
      <c r="A138">
        <v>336</v>
      </c>
      <c r="B138">
        <v>2.4708279999999999E-2</v>
      </c>
      <c r="C138">
        <v>1.9484080000000001E-2</v>
      </c>
      <c r="D138">
        <v>6.0100489999999999E-2</v>
      </c>
      <c r="E138">
        <v>4.3050570000000002E-3</v>
      </c>
      <c r="F138">
        <v>2.351485E-2</v>
      </c>
      <c r="G138">
        <v>2.4708279999999999E-2</v>
      </c>
      <c r="H138">
        <v>6.0148910000000001E-4</v>
      </c>
      <c r="I138">
        <v>2.3910889999999999E-3</v>
      </c>
      <c r="J138">
        <v>1.936536E-3</v>
      </c>
      <c r="K138">
        <v>1.021224E-3</v>
      </c>
      <c r="L138">
        <v>2.4708279999999999E-2</v>
      </c>
      <c r="M138">
        <v>0.1759915</v>
      </c>
      <c r="N138">
        <v>-1.9816059999999999E-3</v>
      </c>
      <c r="O138">
        <v>-1.457199E-2</v>
      </c>
      <c r="P138">
        <v>3.9029379999999999E-3</v>
      </c>
      <c r="U138">
        <v>336</v>
      </c>
      <c r="V138">
        <v>2.4708279999999999E-2</v>
      </c>
      <c r="W138">
        <v>1.9484080000000001E-2</v>
      </c>
      <c r="X138">
        <v>6.0100489999999999E-2</v>
      </c>
      <c r="Y138">
        <v>4.3050570000000002E-3</v>
      </c>
      <c r="Z138">
        <v>2.351485E-2</v>
      </c>
      <c r="AA138">
        <f t="shared" si="22"/>
        <v>1.47470828</v>
      </c>
      <c r="AB138">
        <f t="shared" si="23"/>
        <v>1.5006014890999999</v>
      </c>
      <c r="AC138">
        <f t="shared" si="24"/>
        <v>1.3023910890000001</v>
      </c>
      <c r="AD138">
        <f t="shared" si="25"/>
        <v>1.3019365360000001</v>
      </c>
      <c r="AE138">
        <f t="shared" si="26"/>
        <v>1.3010212240000001</v>
      </c>
      <c r="AF138">
        <f t="shared" si="27"/>
        <v>2.9247082799999999</v>
      </c>
      <c r="AG138">
        <f t="shared" si="28"/>
        <v>2.9759914999999997</v>
      </c>
      <c r="AH138">
        <f t="shared" si="29"/>
        <v>2.7980183939999996</v>
      </c>
      <c r="AI138">
        <f t="shared" si="30"/>
        <v>2.78542801</v>
      </c>
      <c r="AJ138">
        <f t="shared" si="31"/>
        <v>2.8039029379999998</v>
      </c>
    </row>
    <row r="139" spans="1:36" x14ac:dyDescent="0.25">
      <c r="A139">
        <v>337</v>
      </c>
      <c r="B139">
        <v>2.359141E-2</v>
      </c>
      <c r="C139">
        <v>1.6739850000000001E-2</v>
      </c>
      <c r="D139">
        <v>5.8969220000000003E-2</v>
      </c>
      <c r="E139">
        <v>4.427121E-3</v>
      </c>
      <c r="F139">
        <v>2.722772E-2</v>
      </c>
      <c r="G139">
        <v>2.359141E-2</v>
      </c>
      <c r="H139" s="1">
        <v>1.5866350000000001E-5</v>
      </c>
      <c r="I139">
        <v>1.1696709999999999E-3</v>
      </c>
      <c r="J139">
        <v>1.0813050000000001E-3</v>
      </c>
      <c r="K139">
        <v>3.141733E-4</v>
      </c>
      <c r="L139">
        <v>2.359141E-2</v>
      </c>
      <c r="M139">
        <v>0.17398</v>
      </c>
      <c r="N139">
        <v>-1.9112560000000001E-3</v>
      </c>
      <c r="O139">
        <v>-1.4823909999999999E-2</v>
      </c>
      <c r="P139">
        <v>4.1134029999999999E-3</v>
      </c>
      <c r="U139">
        <v>337</v>
      </c>
      <c r="V139">
        <v>2.359141E-2</v>
      </c>
      <c r="W139">
        <v>1.6739850000000001E-2</v>
      </c>
      <c r="X139">
        <v>5.8969220000000003E-2</v>
      </c>
      <c r="Y139">
        <v>4.427121E-3</v>
      </c>
      <c r="Z139">
        <v>2.722772E-2</v>
      </c>
      <c r="AA139">
        <f t="shared" si="22"/>
        <v>1.47359141</v>
      </c>
      <c r="AB139">
        <f t="shared" si="23"/>
        <v>1.5000158663500001</v>
      </c>
      <c r="AC139">
        <f t="shared" si="24"/>
        <v>1.301169671</v>
      </c>
      <c r="AD139">
        <f t="shared" si="25"/>
        <v>1.3010813050000001</v>
      </c>
      <c r="AE139">
        <f t="shared" si="26"/>
        <v>1.3003141733000001</v>
      </c>
      <c r="AF139">
        <f t="shared" si="27"/>
        <v>2.9235914099999998</v>
      </c>
      <c r="AG139">
        <f t="shared" si="28"/>
        <v>2.9739799999999996</v>
      </c>
      <c r="AH139">
        <f t="shared" si="29"/>
        <v>2.7980887439999997</v>
      </c>
      <c r="AI139">
        <f t="shared" si="30"/>
        <v>2.7851760899999998</v>
      </c>
      <c r="AJ139">
        <f t="shared" si="31"/>
        <v>2.8041134029999997</v>
      </c>
    </row>
    <row r="140" spans="1:36" x14ac:dyDescent="0.25">
      <c r="A140">
        <v>338</v>
      </c>
      <c r="B140">
        <v>2.2762879999999999E-2</v>
      </c>
      <c r="C140">
        <v>1.454446E-2</v>
      </c>
      <c r="D140">
        <v>5.749203E-2</v>
      </c>
      <c r="E140">
        <v>4.572118E-3</v>
      </c>
      <c r="F140">
        <v>2.9702969999999999E-2</v>
      </c>
      <c r="G140">
        <v>2.2762879999999999E-2</v>
      </c>
      <c r="H140">
        <v>-2.6151789999999999E-4</v>
      </c>
      <c r="I140">
        <v>3.2629019999999998E-4</v>
      </c>
      <c r="J140">
        <v>3.2798019999999997E-4</v>
      </c>
      <c r="K140">
        <v>-1.175936E-4</v>
      </c>
      <c r="L140">
        <v>2.2762879999999999E-2</v>
      </c>
      <c r="M140">
        <v>0.1721435</v>
      </c>
      <c r="N140">
        <v>-2.3097579999999999E-3</v>
      </c>
      <c r="O140">
        <v>-1.4932279999999999E-2</v>
      </c>
      <c r="P140">
        <v>4.0209979999999996E-3</v>
      </c>
      <c r="U140">
        <v>338</v>
      </c>
      <c r="V140">
        <v>2.2762879999999999E-2</v>
      </c>
      <c r="W140">
        <v>1.454446E-2</v>
      </c>
      <c r="X140">
        <v>5.749203E-2</v>
      </c>
      <c r="Y140">
        <v>4.572118E-3</v>
      </c>
      <c r="Z140">
        <v>2.9702969999999999E-2</v>
      </c>
      <c r="AA140">
        <f t="shared" si="22"/>
        <v>1.4727628799999999</v>
      </c>
      <c r="AB140">
        <f t="shared" si="23"/>
        <v>1.4997384820999999</v>
      </c>
      <c r="AC140">
        <f t="shared" si="24"/>
        <v>1.3003262902000001</v>
      </c>
      <c r="AD140">
        <f t="shared" si="25"/>
        <v>1.3003279802000001</v>
      </c>
      <c r="AE140">
        <f t="shared" si="26"/>
        <v>1.2998824064000001</v>
      </c>
      <c r="AF140">
        <f t="shared" si="27"/>
        <v>2.9227628800000001</v>
      </c>
      <c r="AG140">
        <f t="shared" si="28"/>
        <v>2.9721434999999996</v>
      </c>
      <c r="AH140">
        <f t="shared" si="29"/>
        <v>2.7976902419999998</v>
      </c>
      <c r="AI140">
        <f t="shared" si="30"/>
        <v>2.7850677199999998</v>
      </c>
      <c r="AJ140">
        <f t="shared" si="31"/>
        <v>2.8040209979999999</v>
      </c>
    </row>
    <row r="141" spans="1:36" x14ac:dyDescent="0.25">
      <c r="A141">
        <v>339</v>
      </c>
      <c r="B141">
        <v>2.187443E-2</v>
      </c>
      <c r="C141">
        <v>1.234907E-2</v>
      </c>
      <c r="D141">
        <v>5.6414779999999998E-2</v>
      </c>
      <c r="E141">
        <v>4.8413850000000001E-3</v>
      </c>
      <c r="F141">
        <v>3.589109E-2</v>
      </c>
      <c r="G141">
        <v>2.187443E-2</v>
      </c>
      <c r="H141">
        <v>0</v>
      </c>
      <c r="I141">
        <v>0</v>
      </c>
      <c r="J141">
        <v>0</v>
      </c>
      <c r="K141">
        <v>0</v>
      </c>
      <c r="L141">
        <v>2.187443E-2</v>
      </c>
      <c r="M141">
        <v>0.17027049999999999</v>
      </c>
      <c r="N141">
        <v>-1.772086E-3</v>
      </c>
      <c r="O141">
        <v>-1.499992E-2</v>
      </c>
      <c r="P141">
        <v>4.6571440000000002E-3</v>
      </c>
      <c r="U141">
        <v>339</v>
      </c>
      <c r="V141">
        <v>2.187443E-2</v>
      </c>
      <c r="W141">
        <v>1.234907E-2</v>
      </c>
      <c r="X141">
        <v>5.6414779999999998E-2</v>
      </c>
      <c r="Y141">
        <v>4.8413850000000001E-3</v>
      </c>
      <c r="Z141">
        <v>3.589109E-2</v>
      </c>
      <c r="AA141">
        <f t="shared" si="22"/>
        <v>1.47187443</v>
      </c>
      <c r="AB141">
        <f t="shared" si="23"/>
        <v>1.5</v>
      </c>
      <c r="AC141">
        <f t="shared" si="24"/>
        <v>1.3</v>
      </c>
      <c r="AD141">
        <f t="shared" si="25"/>
        <v>1.3</v>
      </c>
      <c r="AE141">
        <f t="shared" si="26"/>
        <v>1.3</v>
      </c>
      <c r="AF141">
        <f t="shared" si="27"/>
        <v>2.9218744299999999</v>
      </c>
      <c r="AG141">
        <f t="shared" si="28"/>
        <v>2.9702704999999998</v>
      </c>
      <c r="AH141">
        <f t="shared" si="29"/>
        <v>2.7982279139999999</v>
      </c>
      <c r="AI141">
        <f t="shared" si="30"/>
        <v>2.7850000799999997</v>
      </c>
      <c r="AJ141">
        <f t="shared" si="31"/>
        <v>2.8046571439999997</v>
      </c>
    </row>
    <row r="142" spans="1:36" x14ac:dyDescent="0.25">
      <c r="A142">
        <v>340</v>
      </c>
      <c r="B142">
        <v>2.1173560000000001E-2</v>
      </c>
      <c r="C142">
        <v>1.070252E-2</v>
      </c>
      <c r="D142">
        <v>5.4945620000000001E-2</v>
      </c>
      <c r="E142">
        <v>5.1099930000000002E-3</v>
      </c>
      <c r="F142">
        <v>3.8366339999999999E-2</v>
      </c>
      <c r="G142">
        <v>2.1173560000000001E-2</v>
      </c>
      <c r="H142">
        <v>-4.0081580000000001E-4</v>
      </c>
      <c r="I142">
        <v>-8.106729E-4</v>
      </c>
      <c r="J142">
        <v>-1.0390379999999999E-3</v>
      </c>
      <c r="K142">
        <v>-9.949468999999999E-4</v>
      </c>
      <c r="L142">
        <v>2.1173560000000001E-2</v>
      </c>
      <c r="M142">
        <v>0.16817660000000001</v>
      </c>
      <c r="N142">
        <v>-1.939171E-3</v>
      </c>
      <c r="O142">
        <v>-1.558142E-2</v>
      </c>
      <c r="P142">
        <v>4.2044040000000001E-3</v>
      </c>
      <c r="U142">
        <v>340</v>
      </c>
      <c r="V142">
        <v>2.1173560000000001E-2</v>
      </c>
      <c r="W142">
        <v>1.070252E-2</v>
      </c>
      <c r="X142">
        <v>5.4945620000000001E-2</v>
      </c>
      <c r="Y142">
        <v>5.1099930000000002E-3</v>
      </c>
      <c r="Z142">
        <v>3.8366339999999999E-2</v>
      </c>
      <c r="AA142">
        <f t="shared" si="22"/>
        <v>1.47117356</v>
      </c>
      <c r="AB142">
        <f t="shared" si="23"/>
        <v>1.4995991842</v>
      </c>
      <c r="AC142">
        <f t="shared" si="24"/>
        <v>1.2991893271000001</v>
      </c>
      <c r="AD142">
        <f t="shared" si="25"/>
        <v>1.298960962</v>
      </c>
      <c r="AE142">
        <f t="shared" si="26"/>
        <v>1.2990050531000001</v>
      </c>
      <c r="AF142">
        <f t="shared" si="27"/>
        <v>2.9211735599999997</v>
      </c>
      <c r="AG142">
        <f t="shared" si="28"/>
        <v>2.9681765999999996</v>
      </c>
      <c r="AH142">
        <f t="shared" si="29"/>
        <v>2.7980608289999997</v>
      </c>
      <c r="AI142">
        <f t="shared" si="30"/>
        <v>2.7844185799999996</v>
      </c>
      <c r="AJ142">
        <f t="shared" si="31"/>
        <v>2.804204404</v>
      </c>
    </row>
    <row r="143" spans="1:36" x14ac:dyDescent="0.25">
      <c r="A143">
        <v>341</v>
      </c>
      <c r="B143">
        <v>2.0285979999999999E-2</v>
      </c>
      <c r="C143">
        <v>9.0559820000000006E-3</v>
      </c>
      <c r="D143">
        <v>5.3511160000000002E-2</v>
      </c>
      <c r="E143">
        <v>5.2281940000000002E-3</v>
      </c>
      <c r="F143">
        <v>4.2079209999999999E-2</v>
      </c>
      <c r="G143">
        <v>2.0285979999999999E-2</v>
      </c>
      <c r="H143">
        <v>-4.5546159999999998E-4</v>
      </c>
      <c r="I143">
        <v>-1.3451069999999999E-3</v>
      </c>
      <c r="J143">
        <v>-1.8697570000000001E-3</v>
      </c>
      <c r="K143">
        <v>-1.155611E-3</v>
      </c>
      <c r="L143">
        <v>2.0285979999999999E-2</v>
      </c>
      <c r="M143">
        <v>0.16629659999999999</v>
      </c>
      <c r="N143">
        <v>-2.0087769999999998E-3</v>
      </c>
      <c r="O143">
        <v>-1.5678830000000001E-2</v>
      </c>
      <c r="P143">
        <v>4.1926760000000002E-3</v>
      </c>
      <c r="U143">
        <v>341</v>
      </c>
      <c r="V143">
        <v>2.0285979999999999E-2</v>
      </c>
      <c r="W143">
        <v>9.0559820000000006E-3</v>
      </c>
      <c r="X143">
        <v>5.3511160000000002E-2</v>
      </c>
      <c r="Y143">
        <v>5.2281940000000002E-3</v>
      </c>
      <c r="Z143">
        <v>4.2079209999999999E-2</v>
      </c>
      <c r="AA143">
        <f t="shared" si="22"/>
        <v>1.4702859799999999</v>
      </c>
      <c r="AB143">
        <f t="shared" si="23"/>
        <v>1.4995445383999999</v>
      </c>
      <c r="AC143">
        <f t="shared" si="24"/>
        <v>1.2986548930000001</v>
      </c>
      <c r="AD143">
        <f t="shared" si="25"/>
        <v>1.2981302430000001</v>
      </c>
      <c r="AE143">
        <f t="shared" si="26"/>
        <v>1.2988443890000001</v>
      </c>
      <c r="AF143">
        <f t="shared" si="27"/>
        <v>2.9202859800000001</v>
      </c>
      <c r="AG143">
        <f t="shared" si="28"/>
        <v>2.9662965999999997</v>
      </c>
      <c r="AH143">
        <f t="shared" si="29"/>
        <v>2.7979912229999999</v>
      </c>
      <c r="AI143">
        <f t="shared" si="30"/>
        <v>2.7843211699999997</v>
      </c>
      <c r="AJ143">
        <f t="shared" si="31"/>
        <v>2.804192676</v>
      </c>
    </row>
    <row r="144" spans="1:36" x14ac:dyDescent="0.25">
      <c r="A144">
        <v>342</v>
      </c>
      <c r="B144">
        <v>1.9534739999999998E-2</v>
      </c>
      <c r="C144">
        <v>7.9582880000000009E-3</v>
      </c>
      <c r="D144">
        <v>5.2265270000000003E-2</v>
      </c>
      <c r="E144">
        <v>5.3576320000000002E-3</v>
      </c>
      <c r="F144">
        <v>4.4554459999999997E-2</v>
      </c>
      <c r="G144">
        <v>1.9534739999999998E-2</v>
      </c>
      <c r="H144">
        <v>-6.1707690000000002E-4</v>
      </c>
      <c r="I144">
        <v>-2.2005670000000001E-3</v>
      </c>
      <c r="J144">
        <v>-2.8946589999999999E-3</v>
      </c>
      <c r="K144">
        <v>-1.8712069999999999E-3</v>
      </c>
      <c r="L144">
        <v>1.9534739999999998E-2</v>
      </c>
      <c r="M144">
        <v>0.16438459999999999</v>
      </c>
      <c r="N144">
        <v>-2.178124E-3</v>
      </c>
      <c r="O144">
        <v>-1.6202979999999999E-2</v>
      </c>
      <c r="P144">
        <v>4.2492859999999997E-3</v>
      </c>
      <c r="U144">
        <v>342</v>
      </c>
      <c r="V144">
        <v>1.9534739999999998E-2</v>
      </c>
      <c r="W144">
        <v>7.9582880000000009E-3</v>
      </c>
      <c r="X144">
        <v>5.2265270000000003E-2</v>
      </c>
      <c r="Y144">
        <v>5.3576320000000002E-3</v>
      </c>
      <c r="Z144">
        <v>4.4554459999999997E-2</v>
      </c>
      <c r="AA144">
        <f t="shared" si="22"/>
        <v>1.4695347400000001</v>
      </c>
      <c r="AB144">
        <f t="shared" si="23"/>
        <v>1.4993829231</v>
      </c>
      <c r="AC144">
        <f t="shared" si="24"/>
        <v>1.297799433</v>
      </c>
      <c r="AD144">
        <f t="shared" si="25"/>
        <v>1.297105341</v>
      </c>
      <c r="AE144">
        <f t="shared" si="26"/>
        <v>1.2981287930000001</v>
      </c>
      <c r="AF144">
        <f t="shared" si="27"/>
        <v>2.91953474</v>
      </c>
      <c r="AG144">
        <f t="shared" si="28"/>
        <v>2.9643845999999998</v>
      </c>
      <c r="AH144">
        <f t="shared" si="29"/>
        <v>2.797821876</v>
      </c>
      <c r="AI144">
        <f t="shared" si="30"/>
        <v>2.7837970199999997</v>
      </c>
      <c r="AJ144">
        <f t="shared" si="31"/>
        <v>2.8042492859999997</v>
      </c>
    </row>
    <row r="145" spans="1:36" x14ac:dyDescent="0.25">
      <c r="A145">
        <v>343</v>
      </c>
      <c r="B145">
        <v>1.8677550000000001E-2</v>
      </c>
      <c r="C145">
        <v>6.8605929999999999E-3</v>
      </c>
      <c r="D145">
        <v>5.0789229999999998E-2</v>
      </c>
      <c r="E145">
        <v>5.5620770000000003E-3</v>
      </c>
      <c r="F145">
        <v>4.9504949999999999E-2</v>
      </c>
      <c r="G145">
        <v>1.8677550000000001E-2</v>
      </c>
      <c r="H145">
        <v>-8.0695319999999997E-4</v>
      </c>
      <c r="I145">
        <v>-2.6405840000000001E-3</v>
      </c>
      <c r="J145">
        <v>-3.5801090000000002E-3</v>
      </c>
      <c r="K145">
        <v>-2.3359969999999998E-3</v>
      </c>
      <c r="L145">
        <v>1.8677550000000001E-2</v>
      </c>
      <c r="M145">
        <v>0.1623849</v>
      </c>
      <c r="N145">
        <v>-1.8488510000000001E-3</v>
      </c>
      <c r="O145">
        <v>-1.604365E-2</v>
      </c>
      <c r="P145">
        <v>4.6861009999999998E-3</v>
      </c>
      <c r="U145">
        <v>343</v>
      </c>
      <c r="V145">
        <v>1.8677550000000001E-2</v>
      </c>
      <c r="W145">
        <v>6.8605929999999999E-3</v>
      </c>
      <c r="X145">
        <v>5.0789229999999998E-2</v>
      </c>
      <c r="Y145">
        <v>5.5620770000000003E-3</v>
      </c>
      <c r="Z145">
        <v>4.9504949999999999E-2</v>
      </c>
      <c r="AA145">
        <f t="shared" si="22"/>
        <v>1.46867755</v>
      </c>
      <c r="AB145">
        <f t="shared" si="23"/>
        <v>1.4991930468000001</v>
      </c>
      <c r="AC145">
        <f t="shared" si="24"/>
        <v>1.2973594160000002</v>
      </c>
      <c r="AD145">
        <f t="shared" si="25"/>
        <v>1.296419891</v>
      </c>
      <c r="AE145">
        <f t="shared" si="26"/>
        <v>1.297664003</v>
      </c>
      <c r="AF145">
        <f t="shared" si="27"/>
        <v>2.91867755</v>
      </c>
      <c r="AG145">
        <f t="shared" si="28"/>
        <v>2.9623849</v>
      </c>
      <c r="AH145">
        <f t="shared" si="29"/>
        <v>2.7981511489999997</v>
      </c>
      <c r="AI145">
        <f t="shared" si="30"/>
        <v>2.78395635</v>
      </c>
      <c r="AJ145">
        <f t="shared" si="31"/>
        <v>2.8046861009999997</v>
      </c>
    </row>
    <row r="146" spans="1:36" x14ac:dyDescent="0.25">
      <c r="A146">
        <v>344</v>
      </c>
      <c r="B146">
        <v>1.794368E-2</v>
      </c>
      <c r="C146">
        <v>5.7628979999999998E-3</v>
      </c>
      <c r="D146">
        <v>4.9539010000000001E-2</v>
      </c>
      <c r="E146">
        <v>5.7002470000000003E-3</v>
      </c>
      <c r="F146">
        <v>5.3217819999999999E-2</v>
      </c>
      <c r="G146">
        <v>1.794368E-2</v>
      </c>
      <c r="H146">
        <v>-8.6788450000000004E-4</v>
      </c>
      <c r="I146">
        <v>-3.6867940000000002E-3</v>
      </c>
      <c r="J146">
        <v>-4.5686030000000001E-3</v>
      </c>
      <c r="K146">
        <v>-2.654128E-3</v>
      </c>
      <c r="L146">
        <v>1.794368E-2</v>
      </c>
      <c r="M146">
        <v>0.16038740000000001</v>
      </c>
      <c r="N146">
        <v>-1.9580589999999998E-3</v>
      </c>
      <c r="O146">
        <v>-1.6707719999999999E-2</v>
      </c>
      <c r="P146">
        <v>4.6917069999999998E-3</v>
      </c>
      <c r="U146">
        <v>344</v>
      </c>
      <c r="V146">
        <v>1.794368E-2</v>
      </c>
      <c r="W146">
        <v>5.7628979999999998E-3</v>
      </c>
      <c r="X146">
        <v>4.9539010000000001E-2</v>
      </c>
      <c r="Y146">
        <v>5.7002470000000003E-3</v>
      </c>
      <c r="Z146">
        <v>5.3217819999999999E-2</v>
      </c>
      <c r="AA146">
        <f t="shared" si="22"/>
        <v>1.4679436799999999</v>
      </c>
      <c r="AB146">
        <f t="shared" si="23"/>
        <v>1.4991321154999999</v>
      </c>
      <c r="AC146">
        <f t="shared" si="24"/>
        <v>1.296313206</v>
      </c>
      <c r="AD146">
        <f t="shared" si="25"/>
        <v>1.295431397</v>
      </c>
      <c r="AE146">
        <f t="shared" si="26"/>
        <v>1.297345872</v>
      </c>
      <c r="AF146">
        <f t="shared" si="27"/>
        <v>2.91794368</v>
      </c>
      <c r="AG146">
        <f t="shared" si="28"/>
        <v>2.9603873999999997</v>
      </c>
      <c r="AH146">
        <f t="shared" si="29"/>
        <v>2.7980419409999997</v>
      </c>
      <c r="AI146">
        <f t="shared" si="30"/>
        <v>2.78329228</v>
      </c>
      <c r="AJ146">
        <f t="shared" si="31"/>
        <v>2.8046917069999999</v>
      </c>
    </row>
    <row r="147" spans="1:36" x14ac:dyDescent="0.25">
      <c r="A147">
        <v>345</v>
      </c>
      <c r="B147">
        <v>1.7076069999999999E-2</v>
      </c>
      <c r="C147">
        <v>4.9396270000000003E-3</v>
      </c>
      <c r="D147">
        <v>4.8512310000000003E-2</v>
      </c>
      <c r="E147">
        <v>5.9967950000000001E-3</v>
      </c>
      <c r="F147">
        <v>5.5693069999999997E-2</v>
      </c>
      <c r="G147">
        <v>1.7076069999999999E-2</v>
      </c>
      <c r="H147">
        <v>-7.4687720000000003E-4</v>
      </c>
      <c r="I147">
        <v>-4.0289940000000002E-3</v>
      </c>
      <c r="J147">
        <v>-5.1751439999999996E-3</v>
      </c>
      <c r="K147">
        <v>-3.337525E-3</v>
      </c>
      <c r="L147">
        <v>1.7076069999999999E-2</v>
      </c>
      <c r="M147">
        <v>0.15842419999999999</v>
      </c>
      <c r="N147">
        <v>-1.9633400000000001E-3</v>
      </c>
      <c r="O147">
        <v>-1.6432120000000001E-2</v>
      </c>
      <c r="P147">
        <v>4.7353170000000002E-3</v>
      </c>
      <c r="U147">
        <v>345</v>
      </c>
      <c r="V147">
        <v>1.7076069999999999E-2</v>
      </c>
      <c r="W147">
        <v>4.9396270000000003E-3</v>
      </c>
      <c r="X147">
        <v>4.8512310000000003E-2</v>
      </c>
      <c r="Y147">
        <v>5.9967950000000001E-3</v>
      </c>
      <c r="Z147">
        <v>5.5693069999999997E-2</v>
      </c>
      <c r="AA147">
        <f t="shared" si="22"/>
        <v>1.4670760700000001</v>
      </c>
      <c r="AB147">
        <f t="shared" si="23"/>
        <v>1.4992531227999999</v>
      </c>
      <c r="AC147">
        <f t="shared" si="24"/>
        <v>1.295971006</v>
      </c>
      <c r="AD147">
        <f t="shared" si="25"/>
        <v>1.294824856</v>
      </c>
      <c r="AE147">
        <f t="shared" si="26"/>
        <v>1.296662475</v>
      </c>
      <c r="AF147">
        <f t="shared" si="27"/>
        <v>2.9170760699999998</v>
      </c>
      <c r="AG147">
        <f t="shared" si="28"/>
        <v>2.9584241999999996</v>
      </c>
      <c r="AH147">
        <f t="shared" si="29"/>
        <v>2.7980366599999997</v>
      </c>
      <c r="AI147">
        <f t="shared" si="30"/>
        <v>2.7835678799999997</v>
      </c>
      <c r="AJ147">
        <f t="shared" si="31"/>
        <v>2.804735317</v>
      </c>
    </row>
    <row r="148" spans="1:36" x14ac:dyDescent="0.25">
      <c r="A148">
        <v>346</v>
      </c>
      <c r="B148">
        <v>1.6255349999999998E-2</v>
      </c>
      <c r="C148">
        <v>4.1163559999999998E-3</v>
      </c>
      <c r="D148">
        <v>4.721757E-2</v>
      </c>
      <c r="E148">
        <v>6.2477970000000002E-3</v>
      </c>
      <c r="F148">
        <v>6.0643559999999999E-2</v>
      </c>
      <c r="G148">
        <v>1.6255349999999998E-2</v>
      </c>
      <c r="H148">
        <v>-7.1570930000000002E-4</v>
      </c>
      <c r="I148">
        <v>-4.5416700000000003E-3</v>
      </c>
      <c r="J148">
        <v>-5.9919190000000001E-3</v>
      </c>
      <c r="K148">
        <v>-3.5795240000000002E-3</v>
      </c>
      <c r="L148">
        <v>1.6255349999999998E-2</v>
      </c>
      <c r="M148">
        <v>0.1564913</v>
      </c>
      <c r="N148">
        <v>-1.8105199999999999E-3</v>
      </c>
      <c r="O148">
        <v>-1.641459E-2</v>
      </c>
      <c r="P148">
        <v>5.2127190000000002E-3</v>
      </c>
      <c r="U148">
        <v>346</v>
      </c>
      <c r="V148">
        <v>1.6255349999999998E-2</v>
      </c>
      <c r="W148">
        <v>4.1163559999999998E-3</v>
      </c>
      <c r="X148">
        <v>4.721757E-2</v>
      </c>
      <c r="Y148">
        <v>6.2477970000000002E-3</v>
      </c>
      <c r="Z148">
        <v>6.0643559999999999E-2</v>
      </c>
      <c r="AA148">
        <f t="shared" si="22"/>
        <v>1.46625535</v>
      </c>
      <c r="AB148">
        <f t="shared" si="23"/>
        <v>1.4992842906999999</v>
      </c>
      <c r="AC148">
        <f t="shared" si="24"/>
        <v>1.29545833</v>
      </c>
      <c r="AD148">
        <f t="shared" si="25"/>
        <v>1.2940080810000001</v>
      </c>
      <c r="AE148">
        <f t="shared" si="26"/>
        <v>1.296420476</v>
      </c>
      <c r="AF148">
        <f t="shared" si="27"/>
        <v>2.9162553499999997</v>
      </c>
      <c r="AG148">
        <f t="shared" si="28"/>
        <v>2.9564912999999997</v>
      </c>
      <c r="AH148">
        <f t="shared" si="29"/>
        <v>2.79818948</v>
      </c>
      <c r="AI148">
        <f t="shared" si="30"/>
        <v>2.7835854099999997</v>
      </c>
      <c r="AJ148">
        <f t="shared" si="31"/>
        <v>2.805212719</v>
      </c>
    </row>
    <row r="149" spans="1:36" x14ac:dyDescent="0.25">
      <c r="A149">
        <v>347</v>
      </c>
      <c r="B149">
        <v>1.55432E-2</v>
      </c>
      <c r="C149">
        <v>3.5675080000000001E-3</v>
      </c>
      <c r="D149">
        <v>4.5901169999999998E-2</v>
      </c>
      <c r="E149">
        <v>6.4603430000000003E-3</v>
      </c>
      <c r="F149">
        <v>6.4356440000000001E-2</v>
      </c>
      <c r="G149">
        <v>1.55432E-2</v>
      </c>
      <c r="H149">
        <v>-6.7970219999999998E-4</v>
      </c>
      <c r="I149">
        <v>-4.9294380000000004E-3</v>
      </c>
      <c r="J149">
        <v>-6.8795269999999999E-3</v>
      </c>
      <c r="K149">
        <v>-3.9816269999999997E-3</v>
      </c>
      <c r="L149">
        <v>1.55432E-2</v>
      </c>
      <c r="M149">
        <v>0.15471850000000001</v>
      </c>
      <c r="N149">
        <v>-1.838206E-3</v>
      </c>
      <c r="O149">
        <v>-1.6586730000000001E-2</v>
      </c>
      <c r="P149">
        <v>5.398346E-3</v>
      </c>
      <c r="U149">
        <v>347</v>
      </c>
      <c r="V149">
        <v>1.55432E-2</v>
      </c>
      <c r="W149">
        <v>3.5675080000000001E-3</v>
      </c>
      <c r="X149">
        <v>4.5901169999999998E-2</v>
      </c>
      <c r="Y149">
        <v>6.4603430000000003E-3</v>
      </c>
      <c r="Z149">
        <v>6.4356440000000001E-2</v>
      </c>
      <c r="AA149">
        <f t="shared" si="22"/>
        <v>1.4655431999999999</v>
      </c>
      <c r="AB149">
        <f t="shared" si="23"/>
        <v>1.4993202978</v>
      </c>
      <c r="AC149">
        <f t="shared" si="24"/>
        <v>1.295070562</v>
      </c>
      <c r="AD149">
        <f t="shared" si="25"/>
        <v>1.2931204730000001</v>
      </c>
      <c r="AE149">
        <f t="shared" si="26"/>
        <v>1.2960183730000001</v>
      </c>
      <c r="AF149">
        <f t="shared" si="27"/>
        <v>2.9155432000000001</v>
      </c>
      <c r="AG149">
        <f t="shared" si="28"/>
        <v>2.9547184999999998</v>
      </c>
      <c r="AH149">
        <f t="shared" si="29"/>
        <v>2.7981617939999999</v>
      </c>
      <c r="AI149">
        <f t="shared" si="30"/>
        <v>2.7834132699999996</v>
      </c>
      <c r="AJ149">
        <f t="shared" si="31"/>
        <v>2.805398346</v>
      </c>
    </row>
    <row r="150" spans="1:36" x14ac:dyDescent="0.25">
      <c r="A150">
        <v>348</v>
      </c>
      <c r="B150">
        <v>1.49535E-2</v>
      </c>
      <c r="C150">
        <v>3.0186610000000002E-3</v>
      </c>
      <c r="D150">
        <v>4.4605659999999998E-2</v>
      </c>
      <c r="E150">
        <v>6.6755130000000001E-3</v>
      </c>
      <c r="F150">
        <v>6.5594059999999996E-2</v>
      </c>
      <c r="G150">
        <v>1.49535E-2</v>
      </c>
      <c r="H150">
        <v>-8.7691760000000005E-4</v>
      </c>
      <c r="I150">
        <v>-5.7939910000000001E-3</v>
      </c>
      <c r="J150">
        <v>-7.6936340000000004E-3</v>
      </c>
      <c r="K150">
        <v>-4.4667869999999998E-3</v>
      </c>
      <c r="L150">
        <v>1.49535E-2</v>
      </c>
      <c r="M150">
        <v>0.15307409999999999</v>
      </c>
      <c r="N150">
        <v>-1.6520630000000001E-3</v>
      </c>
      <c r="O150">
        <v>-1.713129E-2</v>
      </c>
      <c r="P150">
        <v>4.9657820000000002E-3</v>
      </c>
      <c r="U150">
        <v>348</v>
      </c>
      <c r="V150">
        <v>1.49535E-2</v>
      </c>
      <c r="W150">
        <v>3.0186610000000002E-3</v>
      </c>
      <c r="X150">
        <v>4.4605659999999998E-2</v>
      </c>
      <c r="Y150">
        <v>6.6755130000000001E-3</v>
      </c>
      <c r="Z150">
        <v>6.5594059999999996E-2</v>
      </c>
      <c r="AA150">
        <f t="shared" si="22"/>
        <v>1.4649535</v>
      </c>
      <c r="AB150">
        <f t="shared" si="23"/>
        <v>1.4991230823999999</v>
      </c>
      <c r="AC150">
        <f t="shared" si="24"/>
        <v>1.294206009</v>
      </c>
      <c r="AD150">
        <f t="shared" si="25"/>
        <v>1.292306366</v>
      </c>
      <c r="AE150">
        <f t="shared" si="26"/>
        <v>1.2955332130000001</v>
      </c>
      <c r="AF150">
        <f t="shared" si="27"/>
        <v>2.9149534999999998</v>
      </c>
      <c r="AG150">
        <f t="shared" si="28"/>
        <v>2.9530740999999998</v>
      </c>
      <c r="AH150">
        <f t="shared" si="29"/>
        <v>2.798347937</v>
      </c>
      <c r="AI150">
        <f t="shared" si="30"/>
        <v>2.7828687099999998</v>
      </c>
      <c r="AJ150">
        <f t="shared" si="31"/>
        <v>2.804965782</v>
      </c>
    </row>
    <row r="151" spans="1:36" x14ac:dyDescent="0.25">
      <c r="A151">
        <v>349</v>
      </c>
      <c r="B151">
        <v>1.439854E-2</v>
      </c>
      <c r="C151">
        <v>2.7442370000000001E-3</v>
      </c>
      <c r="D151">
        <v>4.3456799999999997E-2</v>
      </c>
      <c r="E151">
        <v>6.8556099999999998E-3</v>
      </c>
      <c r="F151">
        <v>7.0544549999999998E-2</v>
      </c>
      <c r="G151">
        <v>1.439854E-2</v>
      </c>
      <c r="H151">
        <v>-6.959809E-4</v>
      </c>
      <c r="I151">
        <v>-6.2541640000000004E-3</v>
      </c>
      <c r="J151">
        <v>-8.2077699999999996E-3</v>
      </c>
      <c r="K151">
        <v>-4.7108289999999997E-3</v>
      </c>
      <c r="L151">
        <v>1.439854E-2</v>
      </c>
      <c r="M151">
        <v>0.15139929999999999</v>
      </c>
      <c r="N151">
        <v>-1.6126700000000001E-3</v>
      </c>
      <c r="O151">
        <v>-1.7098760000000001E-2</v>
      </c>
      <c r="P151">
        <v>5.1840050000000002E-3</v>
      </c>
      <c r="U151">
        <v>349</v>
      </c>
      <c r="V151">
        <v>1.439854E-2</v>
      </c>
      <c r="W151">
        <v>2.7442370000000001E-3</v>
      </c>
      <c r="X151">
        <v>4.3456799999999997E-2</v>
      </c>
      <c r="Y151">
        <v>6.8556099999999998E-3</v>
      </c>
      <c r="Z151">
        <v>7.0544549999999998E-2</v>
      </c>
      <c r="AA151">
        <f t="shared" si="22"/>
        <v>1.4643985399999999</v>
      </c>
      <c r="AB151">
        <f t="shared" si="23"/>
        <v>1.4993040191</v>
      </c>
      <c r="AC151">
        <f t="shared" si="24"/>
        <v>1.293745836</v>
      </c>
      <c r="AD151">
        <f t="shared" si="25"/>
        <v>1.29179223</v>
      </c>
      <c r="AE151">
        <f t="shared" si="26"/>
        <v>1.2952891710000001</v>
      </c>
      <c r="AF151">
        <f t="shared" si="27"/>
        <v>2.9143985400000001</v>
      </c>
      <c r="AG151">
        <f t="shared" si="28"/>
        <v>2.9513992999999998</v>
      </c>
      <c r="AH151">
        <f t="shared" si="29"/>
        <v>2.7983873299999997</v>
      </c>
      <c r="AI151">
        <f t="shared" si="30"/>
        <v>2.7829012399999997</v>
      </c>
      <c r="AJ151">
        <f t="shared" si="31"/>
        <v>2.8051840049999996</v>
      </c>
    </row>
    <row r="152" spans="1:36" x14ac:dyDescent="0.25">
      <c r="A152">
        <v>350</v>
      </c>
      <c r="B152">
        <v>1.369681E-2</v>
      </c>
      <c r="C152">
        <v>2.469813E-3</v>
      </c>
      <c r="D152">
        <v>4.2241170000000001E-2</v>
      </c>
      <c r="E152">
        <v>6.98235E-3</v>
      </c>
      <c r="F152">
        <v>7.4257429999999999E-2</v>
      </c>
      <c r="G152">
        <v>1.369681E-2</v>
      </c>
      <c r="H152">
        <v>-6.0320450000000004E-4</v>
      </c>
      <c r="I152">
        <v>-6.5178909999999996E-3</v>
      </c>
      <c r="J152">
        <v>-9.1542749999999999E-3</v>
      </c>
      <c r="K152">
        <v>-5.4297340000000003E-3</v>
      </c>
      <c r="L152">
        <v>1.369681E-2</v>
      </c>
      <c r="M152">
        <v>0.149758</v>
      </c>
      <c r="N152">
        <v>-1.492761E-3</v>
      </c>
      <c r="O152">
        <v>-1.6656379999999998E-2</v>
      </c>
      <c r="P152">
        <v>5.9200440000000002E-3</v>
      </c>
      <c r="U152">
        <v>350</v>
      </c>
      <c r="V152">
        <v>1.369681E-2</v>
      </c>
      <c r="W152">
        <v>2.469813E-3</v>
      </c>
      <c r="X152">
        <v>4.2241170000000001E-2</v>
      </c>
      <c r="Y152">
        <v>6.98235E-3</v>
      </c>
      <c r="Z152">
        <v>7.4257429999999999E-2</v>
      </c>
      <c r="AA152">
        <f t="shared" si="22"/>
        <v>1.4636968099999998</v>
      </c>
      <c r="AB152">
        <f t="shared" si="23"/>
        <v>1.4993967955</v>
      </c>
      <c r="AC152">
        <f t="shared" si="24"/>
        <v>1.2934821089999999</v>
      </c>
      <c r="AD152">
        <f t="shared" si="25"/>
        <v>1.2908457250000001</v>
      </c>
      <c r="AE152">
        <f t="shared" si="26"/>
        <v>1.294570266</v>
      </c>
      <c r="AF152">
        <f t="shared" si="27"/>
        <v>2.9136968099999998</v>
      </c>
      <c r="AG152">
        <f t="shared" si="28"/>
        <v>2.9497579999999997</v>
      </c>
      <c r="AH152">
        <f t="shared" si="29"/>
        <v>2.7985072389999996</v>
      </c>
      <c r="AI152">
        <f t="shared" si="30"/>
        <v>2.7833436199999997</v>
      </c>
      <c r="AJ152">
        <f t="shared" si="31"/>
        <v>2.8059200439999996</v>
      </c>
    </row>
    <row r="153" spans="1:36" x14ac:dyDescent="0.25">
      <c r="A153">
        <v>351</v>
      </c>
      <c r="B153">
        <v>1.3121000000000001E-2</v>
      </c>
      <c r="C153">
        <v>1.646542E-3</v>
      </c>
      <c r="D153">
        <v>4.1047479999999997E-2</v>
      </c>
      <c r="E153">
        <v>7.0274739999999997E-3</v>
      </c>
      <c r="F153">
        <v>7.5495049999999994E-2</v>
      </c>
      <c r="G153">
        <v>1.3121000000000001E-2</v>
      </c>
      <c r="H153">
        <v>-7.7053750000000002E-4</v>
      </c>
      <c r="I153">
        <v>-7.6022310000000001E-3</v>
      </c>
      <c r="J153">
        <v>-1.049836E-2</v>
      </c>
      <c r="K153">
        <v>-6.1548660000000002E-3</v>
      </c>
      <c r="L153">
        <v>1.3121000000000001E-2</v>
      </c>
      <c r="M153">
        <v>0.14824100000000001</v>
      </c>
      <c r="N153">
        <v>-1.78915E-3</v>
      </c>
      <c r="O153">
        <v>-1.7144670000000001E-2</v>
      </c>
      <c r="P153">
        <v>5.2495939999999998E-3</v>
      </c>
      <c r="U153">
        <v>351</v>
      </c>
      <c r="V153">
        <v>1.3121000000000001E-2</v>
      </c>
      <c r="W153">
        <v>1.646542E-3</v>
      </c>
      <c r="X153">
        <v>4.1047479999999997E-2</v>
      </c>
      <c r="Y153">
        <v>7.0274739999999997E-3</v>
      </c>
      <c r="Z153">
        <v>7.5495049999999994E-2</v>
      </c>
      <c r="AA153">
        <f t="shared" si="22"/>
        <v>1.4631209999999999</v>
      </c>
      <c r="AB153">
        <f t="shared" si="23"/>
        <v>1.4992294625</v>
      </c>
      <c r="AC153">
        <f t="shared" si="24"/>
        <v>1.2923977690000001</v>
      </c>
      <c r="AD153">
        <f t="shared" si="25"/>
        <v>1.2895016400000001</v>
      </c>
      <c r="AE153">
        <f t="shared" si="26"/>
        <v>1.2938451340000001</v>
      </c>
      <c r="AF153">
        <f t="shared" si="27"/>
        <v>2.9131209999999998</v>
      </c>
      <c r="AG153">
        <f t="shared" si="28"/>
        <v>2.9482409999999999</v>
      </c>
      <c r="AH153">
        <f t="shared" si="29"/>
        <v>2.7982108499999998</v>
      </c>
      <c r="AI153">
        <f t="shared" si="30"/>
        <v>2.7828553299999998</v>
      </c>
      <c r="AJ153">
        <f t="shared" si="31"/>
        <v>2.8052495939999997</v>
      </c>
    </row>
    <row r="154" spans="1:36" x14ac:dyDescent="0.25">
      <c r="A154">
        <v>352</v>
      </c>
      <c r="B154">
        <v>1.265897E-2</v>
      </c>
      <c r="C154">
        <v>1.646542E-3</v>
      </c>
      <c r="D154">
        <v>3.9835460000000003E-2</v>
      </c>
      <c r="E154">
        <v>7.1366440000000001E-3</v>
      </c>
      <c r="F154">
        <v>7.9207920000000001E-2</v>
      </c>
      <c r="G154">
        <v>1.265897E-2</v>
      </c>
      <c r="H154">
        <v>-7.182194E-4</v>
      </c>
      <c r="I154">
        <v>-7.8990020000000005E-3</v>
      </c>
      <c r="J154">
        <v>-1.095867E-2</v>
      </c>
      <c r="K154">
        <v>-6.2262439999999997E-3</v>
      </c>
      <c r="L154">
        <v>1.265897E-2</v>
      </c>
      <c r="M154">
        <v>0.1467272</v>
      </c>
      <c r="N154">
        <v>-1.5846269999999999E-3</v>
      </c>
      <c r="O154">
        <v>-1.709973E-2</v>
      </c>
      <c r="P154">
        <v>5.9836910000000002E-3</v>
      </c>
      <c r="U154">
        <v>352</v>
      </c>
      <c r="V154">
        <v>1.265897E-2</v>
      </c>
      <c r="W154">
        <v>1.646542E-3</v>
      </c>
      <c r="X154">
        <v>3.9835460000000003E-2</v>
      </c>
      <c r="Y154">
        <v>7.1366440000000001E-3</v>
      </c>
      <c r="Z154">
        <v>7.9207920000000001E-2</v>
      </c>
      <c r="AA154">
        <f t="shared" si="22"/>
        <v>1.4626589699999999</v>
      </c>
      <c r="AB154">
        <f t="shared" si="23"/>
        <v>1.4992817806000001</v>
      </c>
      <c r="AC154">
        <f t="shared" si="24"/>
        <v>1.292100998</v>
      </c>
      <c r="AD154">
        <f t="shared" si="25"/>
        <v>1.2890413300000001</v>
      </c>
      <c r="AE154">
        <f t="shared" si="26"/>
        <v>1.293773756</v>
      </c>
      <c r="AF154">
        <f t="shared" si="27"/>
        <v>2.9126589699999998</v>
      </c>
      <c r="AG154">
        <f t="shared" si="28"/>
        <v>2.9467271999999998</v>
      </c>
      <c r="AH154">
        <f t="shared" si="29"/>
        <v>2.7984153729999997</v>
      </c>
      <c r="AI154">
        <f t="shared" si="30"/>
        <v>2.7829002699999998</v>
      </c>
      <c r="AJ154">
        <f t="shared" si="31"/>
        <v>2.8059836909999998</v>
      </c>
    </row>
    <row r="155" spans="1:36" x14ac:dyDescent="0.25">
      <c r="A155">
        <v>353</v>
      </c>
      <c r="B155">
        <v>1.216568E-2</v>
      </c>
      <c r="C155">
        <v>1.0976950000000001E-3</v>
      </c>
      <c r="D155">
        <v>3.8615009999999998E-2</v>
      </c>
      <c r="E155">
        <v>7.2548930000000001E-3</v>
      </c>
      <c r="F155">
        <v>8.1683169999999999E-2</v>
      </c>
      <c r="G155">
        <v>1.216568E-2</v>
      </c>
      <c r="H155">
        <v>-8.3764769999999998E-4</v>
      </c>
      <c r="I155">
        <v>-8.6875640000000001E-3</v>
      </c>
      <c r="J155">
        <v>-1.1736659999999999E-2</v>
      </c>
      <c r="K155">
        <v>-6.9059480000000003E-3</v>
      </c>
      <c r="L155">
        <v>1.216568E-2</v>
      </c>
      <c r="M155">
        <v>0.14511540000000001</v>
      </c>
      <c r="N155">
        <v>-1.653287E-3</v>
      </c>
      <c r="O155">
        <v>-1.719091E-2</v>
      </c>
      <c r="P155">
        <v>6.053335E-3</v>
      </c>
      <c r="U155">
        <v>353</v>
      </c>
      <c r="V155">
        <v>1.216568E-2</v>
      </c>
      <c r="W155">
        <v>1.0976950000000001E-3</v>
      </c>
      <c r="X155">
        <v>3.8615009999999998E-2</v>
      </c>
      <c r="Y155">
        <v>7.2548930000000001E-3</v>
      </c>
      <c r="Z155">
        <v>8.1683169999999999E-2</v>
      </c>
      <c r="AA155">
        <f t="shared" si="22"/>
        <v>1.46216568</v>
      </c>
      <c r="AB155">
        <f t="shared" si="23"/>
        <v>1.4991623522999999</v>
      </c>
      <c r="AC155">
        <f t="shared" si="24"/>
        <v>1.2913124360000001</v>
      </c>
      <c r="AD155">
        <f t="shared" si="25"/>
        <v>1.2882633400000001</v>
      </c>
      <c r="AE155">
        <f t="shared" si="26"/>
        <v>1.293094052</v>
      </c>
      <c r="AF155">
        <f t="shared" si="27"/>
        <v>2.9121656799999998</v>
      </c>
      <c r="AG155">
        <f t="shared" si="28"/>
        <v>2.9451153999999997</v>
      </c>
      <c r="AH155">
        <f t="shared" si="29"/>
        <v>2.7983467129999999</v>
      </c>
      <c r="AI155">
        <f t="shared" si="30"/>
        <v>2.7828090899999998</v>
      </c>
      <c r="AJ155">
        <f t="shared" si="31"/>
        <v>2.8060533349999996</v>
      </c>
    </row>
    <row r="156" spans="1:36" x14ac:dyDescent="0.25">
      <c r="A156">
        <v>354</v>
      </c>
      <c r="B156">
        <v>1.1566430000000001E-2</v>
      </c>
      <c r="C156">
        <v>1.0976950000000001E-3</v>
      </c>
      <c r="D156">
        <v>3.7417390000000002E-2</v>
      </c>
      <c r="E156">
        <v>7.328579E-3</v>
      </c>
      <c r="F156">
        <v>8.4158419999999998E-2</v>
      </c>
      <c r="G156">
        <v>1.1566430000000001E-2</v>
      </c>
      <c r="H156">
        <v>-6.5650159999999997E-4</v>
      </c>
      <c r="I156">
        <v>-9.101797E-3</v>
      </c>
      <c r="J156">
        <v>-1.2716689999999999E-2</v>
      </c>
      <c r="K156">
        <v>-7.0665679999999996E-3</v>
      </c>
      <c r="L156">
        <v>1.1566430000000001E-2</v>
      </c>
      <c r="M156">
        <v>0.14349580000000001</v>
      </c>
      <c r="N156">
        <v>-1.4399090000000001E-3</v>
      </c>
      <c r="O156">
        <v>-1.738435E-2</v>
      </c>
      <c r="P156">
        <v>5.9797419999999997E-3</v>
      </c>
      <c r="U156">
        <v>354</v>
      </c>
      <c r="V156">
        <v>1.1566430000000001E-2</v>
      </c>
      <c r="W156">
        <v>1.0976950000000001E-3</v>
      </c>
      <c r="X156">
        <v>3.7417390000000002E-2</v>
      </c>
      <c r="Y156">
        <v>7.328579E-3</v>
      </c>
      <c r="Z156">
        <v>8.4158419999999998E-2</v>
      </c>
      <c r="AA156">
        <f t="shared" si="22"/>
        <v>1.46156643</v>
      </c>
      <c r="AB156">
        <f t="shared" si="23"/>
        <v>1.4993434984</v>
      </c>
      <c r="AC156">
        <f t="shared" si="24"/>
        <v>1.290898203</v>
      </c>
      <c r="AD156">
        <f t="shared" si="25"/>
        <v>1.2872833100000001</v>
      </c>
      <c r="AE156">
        <f t="shared" si="26"/>
        <v>1.2929334320000001</v>
      </c>
      <c r="AF156">
        <f t="shared" si="27"/>
        <v>2.9115664299999997</v>
      </c>
      <c r="AG156">
        <f t="shared" si="28"/>
        <v>2.9434958</v>
      </c>
      <c r="AH156">
        <f t="shared" si="29"/>
        <v>2.7985600909999997</v>
      </c>
      <c r="AI156">
        <f t="shared" si="30"/>
        <v>2.7826156499999999</v>
      </c>
      <c r="AJ156">
        <f t="shared" si="31"/>
        <v>2.8059797419999999</v>
      </c>
    </row>
    <row r="157" spans="1:36" x14ac:dyDescent="0.25">
      <c r="A157">
        <v>355</v>
      </c>
      <c r="B157">
        <v>1.0989759999999999E-2</v>
      </c>
      <c r="C157">
        <v>1.0976950000000001E-3</v>
      </c>
      <c r="D157">
        <v>3.6214860000000001E-2</v>
      </c>
      <c r="E157">
        <v>7.4923029999999996E-3</v>
      </c>
      <c r="F157">
        <v>8.6633660000000001E-2</v>
      </c>
      <c r="G157">
        <v>1.0989759999999999E-2</v>
      </c>
      <c r="H157">
        <v>-6.6141490000000002E-4</v>
      </c>
      <c r="I157">
        <v>-9.5598019999999992E-3</v>
      </c>
      <c r="J157">
        <v>-1.3326579999999999E-2</v>
      </c>
      <c r="K157">
        <v>-7.4361410000000003E-3</v>
      </c>
      <c r="L157">
        <v>1.0989759999999999E-2</v>
      </c>
      <c r="M157">
        <v>0.14195869999999999</v>
      </c>
      <c r="N157">
        <v>-1.5056690000000001E-3</v>
      </c>
      <c r="O157">
        <v>-1.7400829999999999E-2</v>
      </c>
      <c r="P157">
        <v>6.3677530000000003E-3</v>
      </c>
      <c r="U157">
        <v>355</v>
      </c>
      <c r="V157">
        <v>1.0989759999999999E-2</v>
      </c>
      <c r="W157">
        <v>1.0976950000000001E-3</v>
      </c>
      <c r="X157">
        <v>3.6214860000000001E-2</v>
      </c>
      <c r="Y157">
        <v>7.4923029999999996E-3</v>
      </c>
      <c r="Z157">
        <v>8.6633660000000001E-2</v>
      </c>
      <c r="AA157">
        <f t="shared" si="22"/>
        <v>1.4609897599999999</v>
      </c>
      <c r="AB157">
        <f t="shared" si="23"/>
        <v>1.4993385851000001</v>
      </c>
      <c r="AC157">
        <f t="shared" si="24"/>
        <v>1.290440198</v>
      </c>
      <c r="AD157">
        <f t="shared" si="25"/>
        <v>1.2866734200000001</v>
      </c>
      <c r="AE157">
        <f t="shared" si="26"/>
        <v>1.2925638590000001</v>
      </c>
      <c r="AF157">
        <f t="shared" si="27"/>
        <v>2.9109897600000001</v>
      </c>
      <c r="AG157">
        <f t="shared" si="28"/>
        <v>2.9419586999999998</v>
      </c>
      <c r="AH157">
        <f t="shared" si="29"/>
        <v>2.7984943309999997</v>
      </c>
      <c r="AI157">
        <f t="shared" si="30"/>
        <v>2.7825991699999997</v>
      </c>
      <c r="AJ157">
        <f t="shared" si="31"/>
        <v>2.806367753</v>
      </c>
    </row>
    <row r="158" spans="1:36" x14ac:dyDescent="0.25">
      <c r="A158">
        <v>356</v>
      </c>
      <c r="B158">
        <v>1.0400059999999999E-2</v>
      </c>
      <c r="C158">
        <v>8.2327110000000002E-4</v>
      </c>
      <c r="D158">
        <v>3.5306999999999998E-2</v>
      </c>
      <c r="E158">
        <v>7.6942820000000002E-3</v>
      </c>
      <c r="F158">
        <v>9.0346529999999994E-2</v>
      </c>
      <c r="G158">
        <v>1.0400059999999999E-2</v>
      </c>
      <c r="H158">
        <v>-5.3387179999999995E-4</v>
      </c>
      <c r="I158">
        <v>-1.006281E-2</v>
      </c>
      <c r="J158">
        <v>-1.412368E-2</v>
      </c>
      <c r="K158">
        <v>-7.9766490000000006E-3</v>
      </c>
      <c r="L158">
        <v>1.0400059999999999E-2</v>
      </c>
      <c r="M158">
        <v>0.1403616</v>
      </c>
      <c r="N158">
        <v>-1.551567E-3</v>
      </c>
      <c r="O158">
        <v>-1.790371E-2</v>
      </c>
      <c r="P158">
        <v>6.5415760000000003E-3</v>
      </c>
      <c r="U158">
        <v>356</v>
      </c>
      <c r="V158">
        <v>1.0400059999999999E-2</v>
      </c>
      <c r="W158">
        <v>8.2327110000000002E-4</v>
      </c>
      <c r="X158">
        <v>3.5306999999999998E-2</v>
      </c>
      <c r="Y158">
        <v>7.6942820000000002E-3</v>
      </c>
      <c r="Z158">
        <v>9.0346529999999994E-2</v>
      </c>
      <c r="AA158">
        <f t="shared" si="22"/>
        <v>1.46040006</v>
      </c>
      <c r="AB158">
        <f t="shared" si="23"/>
        <v>1.4994661281999999</v>
      </c>
      <c r="AC158">
        <f t="shared" si="24"/>
        <v>1.2899371900000001</v>
      </c>
      <c r="AD158">
        <f t="shared" si="25"/>
        <v>1.2858763200000001</v>
      </c>
      <c r="AE158">
        <f t="shared" si="26"/>
        <v>1.2920233510000001</v>
      </c>
      <c r="AF158">
        <f t="shared" si="27"/>
        <v>2.9104000599999997</v>
      </c>
      <c r="AG158">
        <f t="shared" si="28"/>
        <v>2.9403615999999997</v>
      </c>
      <c r="AH158">
        <f t="shared" si="29"/>
        <v>2.7984484329999999</v>
      </c>
      <c r="AI158">
        <f t="shared" si="30"/>
        <v>2.7820962899999997</v>
      </c>
      <c r="AJ158">
        <f t="shared" si="31"/>
        <v>2.8065415759999999</v>
      </c>
    </row>
    <row r="159" spans="1:36" x14ac:dyDescent="0.25">
      <c r="A159">
        <v>357</v>
      </c>
      <c r="B159">
        <v>9.9197880000000006E-3</v>
      </c>
      <c r="C159">
        <v>5.4884740000000001E-4</v>
      </c>
      <c r="D159">
        <v>3.410705E-2</v>
      </c>
      <c r="E159">
        <v>7.8255089999999996E-3</v>
      </c>
      <c r="F159">
        <v>9.1584159999999998E-2</v>
      </c>
      <c r="G159">
        <v>9.9197880000000006E-3</v>
      </c>
      <c r="H159">
        <v>-4.962651E-4</v>
      </c>
      <c r="I159">
        <v>-1.0471899999999999E-2</v>
      </c>
      <c r="J159">
        <v>-1.4887859999999999E-2</v>
      </c>
      <c r="K159">
        <v>-8.402952E-3</v>
      </c>
      <c r="L159">
        <v>9.9197880000000006E-3</v>
      </c>
      <c r="M159">
        <v>0.1388152</v>
      </c>
      <c r="N159">
        <v>-1.1576170000000001E-3</v>
      </c>
      <c r="O159">
        <v>-1.7628629999999999E-2</v>
      </c>
      <c r="P159">
        <v>6.8198529999999999E-3</v>
      </c>
      <c r="U159">
        <v>357</v>
      </c>
      <c r="V159">
        <v>9.9197880000000006E-3</v>
      </c>
      <c r="W159">
        <v>5.4884740000000001E-4</v>
      </c>
      <c r="X159">
        <v>3.410705E-2</v>
      </c>
      <c r="Y159">
        <v>7.8255089999999996E-3</v>
      </c>
      <c r="Z159">
        <v>9.1584159999999998E-2</v>
      </c>
      <c r="AA159">
        <f t="shared" si="22"/>
        <v>1.4599197879999999</v>
      </c>
      <c r="AB159">
        <f t="shared" si="23"/>
        <v>1.4995037349</v>
      </c>
      <c r="AC159">
        <f t="shared" si="24"/>
        <v>1.2895281000000001</v>
      </c>
      <c r="AD159">
        <f t="shared" si="25"/>
        <v>1.2851121400000001</v>
      </c>
      <c r="AE159">
        <f t="shared" si="26"/>
        <v>1.2915970480000001</v>
      </c>
      <c r="AF159">
        <f t="shared" si="27"/>
        <v>2.9099197879999998</v>
      </c>
      <c r="AG159">
        <f t="shared" si="28"/>
        <v>2.9388151999999996</v>
      </c>
      <c r="AH159">
        <f t="shared" si="29"/>
        <v>2.7988423829999998</v>
      </c>
      <c r="AI159">
        <f t="shared" si="30"/>
        <v>2.7823713699999999</v>
      </c>
      <c r="AJ159">
        <f t="shared" si="31"/>
        <v>2.8068198529999999</v>
      </c>
    </row>
    <row r="160" spans="1:36" x14ac:dyDescent="0.25">
      <c r="A160">
        <v>358</v>
      </c>
      <c r="B160">
        <v>9.4429920000000007E-3</v>
      </c>
      <c r="C160">
        <v>8.2327110000000002E-4</v>
      </c>
      <c r="D160">
        <v>3.2867449999999999E-2</v>
      </c>
      <c r="E160">
        <v>7.9414440000000006E-3</v>
      </c>
      <c r="F160">
        <v>9.2821780000000007E-2</v>
      </c>
      <c r="G160">
        <v>9.4429920000000007E-3</v>
      </c>
      <c r="H160">
        <v>-5.3974619999999998E-4</v>
      </c>
      <c r="I160">
        <v>-1.104553E-2</v>
      </c>
      <c r="J160">
        <v>-1.548299E-2</v>
      </c>
      <c r="K160">
        <v>-8.4690489999999993E-3</v>
      </c>
      <c r="L160">
        <v>9.4429920000000007E-3</v>
      </c>
      <c r="M160">
        <v>0.1372881</v>
      </c>
      <c r="N160">
        <v>-1.233189E-3</v>
      </c>
      <c r="O160">
        <v>-1.7845349999999999E-2</v>
      </c>
      <c r="P160">
        <v>6.626636E-3</v>
      </c>
      <c r="U160">
        <v>358</v>
      </c>
      <c r="V160">
        <v>9.4429920000000007E-3</v>
      </c>
      <c r="W160">
        <v>8.2327110000000002E-4</v>
      </c>
      <c r="X160">
        <v>3.2867449999999999E-2</v>
      </c>
      <c r="Y160">
        <v>7.9414440000000006E-3</v>
      </c>
      <c r="Z160">
        <v>9.2821780000000007E-2</v>
      </c>
      <c r="AA160">
        <f t="shared" si="22"/>
        <v>1.4594429920000001</v>
      </c>
      <c r="AB160">
        <f t="shared" si="23"/>
        <v>1.4994602537999999</v>
      </c>
      <c r="AC160">
        <f t="shared" si="24"/>
        <v>1.28895447</v>
      </c>
      <c r="AD160">
        <f t="shared" si="25"/>
        <v>1.2845170100000001</v>
      </c>
      <c r="AE160">
        <f t="shared" si="26"/>
        <v>1.2915309510000001</v>
      </c>
      <c r="AF160">
        <f t="shared" si="27"/>
        <v>2.9094429919999998</v>
      </c>
      <c r="AG160">
        <f t="shared" si="28"/>
        <v>2.9372881</v>
      </c>
      <c r="AH160">
        <f t="shared" si="29"/>
        <v>2.7987668109999997</v>
      </c>
      <c r="AI160">
        <f t="shared" si="30"/>
        <v>2.7821546499999998</v>
      </c>
      <c r="AJ160">
        <f t="shared" si="31"/>
        <v>2.8066266359999998</v>
      </c>
    </row>
    <row r="161" spans="1:36" x14ac:dyDescent="0.25">
      <c r="A161">
        <v>359</v>
      </c>
      <c r="B161">
        <v>8.9800910000000008E-3</v>
      </c>
      <c r="C161">
        <v>5.4884740000000001E-4</v>
      </c>
      <c r="D161">
        <v>3.2086370000000003E-2</v>
      </c>
      <c r="E161">
        <v>7.9806330000000009E-3</v>
      </c>
      <c r="F161">
        <v>9.653465E-2</v>
      </c>
      <c r="G161">
        <v>8.9800910000000008E-3</v>
      </c>
      <c r="H161">
        <v>-3.8805360000000001E-4</v>
      </c>
      <c r="I161">
        <v>-1.156422E-2</v>
      </c>
      <c r="J161">
        <v>-1.607687E-2</v>
      </c>
      <c r="K161">
        <v>-8.9859050000000006E-3</v>
      </c>
      <c r="L161">
        <v>8.9800910000000008E-3</v>
      </c>
      <c r="M161">
        <v>0.13565070000000001</v>
      </c>
      <c r="N161">
        <v>-1.193604E-3</v>
      </c>
      <c r="O161">
        <v>-1.7708350000000001E-2</v>
      </c>
      <c r="P161">
        <v>7.0300730000000004E-3</v>
      </c>
      <c r="U161">
        <v>359</v>
      </c>
      <c r="V161">
        <v>8.9800910000000008E-3</v>
      </c>
      <c r="W161">
        <v>5.4884740000000001E-4</v>
      </c>
      <c r="X161">
        <v>3.2086370000000003E-2</v>
      </c>
      <c r="Y161">
        <v>7.9806330000000009E-3</v>
      </c>
      <c r="Z161">
        <v>9.653465E-2</v>
      </c>
      <c r="AA161">
        <f t="shared" si="22"/>
        <v>1.4589800909999999</v>
      </c>
      <c r="AB161">
        <f t="shared" si="23"/>
        <v>1.4996119464</v>
      </c>
      <c r="AC161">
        <f t="shared" si="24"/>
        <v>1.2884357800000001</v>
      </c>
      <c r="AD161">
        <f t="shared" si="25"/>
        <v>1.28392313</v>
      </c>
      <c r="AE161">
        <f t="shared" si="26"/>
        <v>1.291014095</v>
      </c>
      <c r="AF161">
        <f t="shared" si="27"/>
        <v>2.9089800910000001</v>
      </c>
      <c r="AG161">
        <f t="shared" si="28"/>
        <v>2.9356507000000001</v>
      </c>
      <c r="AH161">
        <f t="shared" si="29"/>
        <v>2.7988063959999998</v>
      </c>
      <c r="AI161">
        <f t="shared" si="30"/>
        <v>2.7822916499999999</v>
      </c>
      <c r="AJ161">
        <f t="shared" si="31"/>
        <v>2.807030073</v>
      </c>
    </row>
    <row r="162" spans="1:36" x14ac:dyDescent="0.25">
      <c r="A162">
        <v>360</v>
      </c>
      <c r="B162">
        <v>8.2983329999999998E-3</v>
      </c>
      <c r="C162">
        <v>2.7442370000000001E-4</v>
      </c>
      <c r="D162">
        <v>3.0693410000000001E-2</v>
      </c>
      <c r="E162">
        <v>8.0258740000000005E-3</v>
      </c>
      <c r="F162">
        <v>9.653465E-2</v>
      </c>
      <c r="G162">
        <v>8.2983329999999998E-3</v>
      </c>
      <c r="H162">
        <v>-6.1373180000000001E-4</v>
      </c>
      <c r="I162">
        <v>-1.2197599999999999E-2</v>
      </c>
      <c r="J162">
        <v>-1.7044400000000001E-2</v>
      </c>
      <c r="K162">
        <v>-9.5499350000000007E-3</v>
      </c>
      <c r="L162">
        <v>8.2983329999999998E-3</v>
      </c>
      <c r="M162">
        <v>0.13413919999999999</v>
      </c>
      <c r="N162">
        <v>-1.1784810000000001E-3</v>
      </c>
      <c r="O162">
        <v>-1.81026E-2</v>
      </c>
      <c r="P162">
        <v>7.1780000000000004E-3</v>
      </c>
      <c r="U162">
        <v>360</v>
      </c>
      <c r="V162">
        <v>8.2983329999999998E-3</v>
      </c>
      <c r="W162">
        <v>2.7442370000000001E-4</v>
      </c>
      <c r="X162">
        <v>3.0693410000000001E-2</v>
      </c>
      <c r="Y162">
        <v>8.0258740000000005E-3</v>
      </c>
      <c r="Z162">
        <v>9.653465E-2</v>
      </c>
      <c r="AA162">
        <f t="shared" si="22"/>
        <v>1.4582983329999999</v>
      </c>
      <c r="AB162">
        <f t="shared" si="23"/>
        <v>1.4993862682000001</v>
      </c>
      <c r="AC162">
        <f t="shared" si="24"/>
        <v>1.2878024000000001</v>
      </c>
      <c r="AD162">
        <f t="shared" si="25"/>
        <v>1.2829556</v>
      </c>
      <c r="AE162">
        <f t="shared" si="26"/>
        <v>1.2904500650000001</v>
      </c>
      <c r="AF162">
        <f t="shared" si="27"/>
        <v>2.9082983329999998</v>
      </c>
      <c r="AG162">
        <f t="shared" si="28"/>
        <v>2.9341391999999997</v>
      </c>
      <c r="AH162">
        <f t="shared" si="29"/>
        <v>2.7988215189999996</v>
      </c>
      <c r="AI162">
        <f t="shared" si="30"/>
        <v>2.7818973999999996</v>
      </c>
      <c r="AJ162">
        <f t="shared" si="31"/>
        <v>2.807178</v>
      </c>
    </row>
    <row r="163" spans="1:36" x14ac:dyDescent="0.25">
      <c r="A163">
        <v>361</v>
      </c>
      <c r="B163">
        <v>7.7946150000000004E-3</v>
      </c>
      <c r="C163">
        <v>2.7442370000000001E-4</v>
      </c>
      <c r="D163">
        <v>2.986579E-2</v>
      </c>
      <c r="E163">
        <v>8.0389410000000008E-3</v>
      </c>
      <c r="F163">
        <v>9.7772280000000003E-2</v>
      </c>
      <c r="G163">
        <v>7.7946150000000004E-3</v>
      </c>
      <c r="H163">
        <v>-4.0688889999999998E-4</v>
      </c>
      <c r="I163">
        <v>-1.2738910000000001E-2</v>
      </c>
      <c r="J163">
        <v>-1.7638899999999999E-2</v>
      </c>
      <c r="K163">
        <v>-1.0061580000000001E-2</v>
      </c>
      <c r="L163">
        <v>7.7946150000000004E-3</v>
      </c>
      <c r="M163">
        <v>0.1326106</v>
      </c>
      <c r="N163">
        <v>-1.244305E-3</v>
      </c>
      <c r="O163">
        <v>-1.8097249999999999E-2</v>
      </c>
      <c r="P163">
        <v>6.8925740000000003E-3</v>
      </c>
      <c r="U163">
        <v>361</v>
      </c>
      <c r="V163">
        <v>7.7946150000000004E-3</v>
      </c>
      <c r="W163">
        <v>2.7442370000000001E-4</v>
      </c>
      <c r="X163">
        <v>2.986579E-2</v>
      </c>
      <c r="Y163">
        <v>8.0389410000000008E-3</v>
      </c>
      <c r="Z163">
        <v>9.7772280000000003E-2</v>
      </c>
      <c r="AA163">
        <f t="shared" si="22"/>
        <v>1.4577946149999998</v>
      </c>
      <c r="AB163">
        <f t="shared" si="23"/>
        <v>1.4995931111</v>
      </c>
      <c r="AC163">
        <f t="shared" si="24"/>
        <v>1.2872610900000001</v>
      </c>
      <c r="AD163">
        <f t="shared" si="25"/>
        <v>1.2823611000000001</v>
      </c>
      <c r="AE163">
        <f t="shared" si="26"/>
        <v>1.2899384200000001</v>
      </c>
      <c r="AF163">
        <f t="shared" si="27"/>
        <v>2.9077946149999998</v>
      </c>
      <c r="AG163">
        <f t="shared" si="28"/>
        <v>2.9326105999999998</v>
      </c>
      <c r="AH163">
        <f t="shared" si="29"/>
        <v>2.7987556949999997</v>
      </c>
      <c r="AI163">
        <f t="shared" si="30"/>
        <v>2.78190275</v>
      </c>
      <c r="AJ163">
        <f t="shared" si="31"/>
        <v>2.8068925739999999</v>
      </c>
    </row>
    <row r="164" spans="1:36" x14ac:dyDescent="0.25">
      <c r="A164">
        <v>362</v>
      </c>
      <c r="B164">
        <v>7.1849410000000002E-3</v>
      </c>
      <c r="C164">
        <v>0</v>
      </c>
      <c r="D164">
        <v>2.8501350000000002E-2</v>
      </c>
      <c r="E164">
        <v>8.0620799999999992E-3</v>
      </c>
      <c r="F164">
        <v>9.9009899999999998E-2</v>
      </c>
      <c r="G164">
        <v>7.1849410000000002E-3</v>
      </c>
      <c r="H164">
        <v>-5.890022E-4</v>
      </c>
      <c r="I164">
        <v>-1.352282E-2</v>
      </c>
      <c r="J164">
        <v>-1.8509910000000001E-2</v>
      </c>
      <c r="K164">
        <v>-1.082208E-2</v>
      </c>
      <c r="L164">
        <v>7.1849410000000002E-3</v>
      </c>
      <c r="M164">
        <v>0.1312864</v>
      </c>
      <c r="N164">
        <v>-1.4686359999999999E-3</v>
      </c>
      <c r="O164">
        <v>-1.8264860000000001E-2</v>
      </c>
      <c r="P164">
        <v>6.8432470000000002E-3</v>
      </c>
      <c r="U164">
        <v>362</v>
      </c>
      <c r="V164">
        <v>7.1849410000000002E-3</v>
      </c>
      <c r="W164">
        <v>0</v>
      </c>
      <c r="X164">
        <v>2.8501350000000002E-2</v>
      </c>
      <c r="Y164">
        <v>8.0620799999999992E-3</v>
      </c>
      <c r="Z164">
        <v>9.9009899999999998E-2</v>
      </c>
      <c r="AA164">
        <f t="shared" si="22"/>
        <v>1.457184941</v>
      </c>
      <c r="AB164">
        <f t="shared" si="23"/>
        <v>1.4994109978000001</v>
      </c>
      <c r="AC164">
        <f t="shared" si="24"/>
        <v>1.2864771800000001</v>
      </c>
      <c r="AD164">
        <f t="shared" si="25"/>
        <v>1.2814900900000001</v>
      </c>
      <c r="AE164">
        <f t="shared" si="26"/>
        <v>1.28917792</v>
      </c>
      <c r="AF164">
        <f t="shared" si="27"/>
        <v>2.9071849409999997</v>
      </c>
      <c r="AG164">
        <f t="shared" si="28"/>
        <v>2.9312863999999998</v>
      </c>
      <c r="AH164">
        <f t="shared" si="29"/>
        <v>2.798531364</v>
      </c>
      <c r="AI164">
        <f t="shared" si="30"/>
        <v>2.7817351399999999</v>
      </c>
      <c r="AJ164">
        <f t="shared" si="31"/>
        <v>2.8068432469999998</v>
      </c>
    </row>
    <row r="165" spans="1:36" x14ac:dyDescent="0.25">
      <c r="A165">
        <v>363</v>
      </c>
      <c r="B165">
        <v>6.5136059999999999E-3</v>
      </c>
      <c r="C165">
        <v>2.7442370000000001E-4</v>
      </c>
      <c r="D165">
        <v>2.7770929999999999E-2</v>
      </c>
      <c r="E165">
        <v>7.9787850000000004E-3</v>
      </c>
      <c r="F165">
        <v>0.10148509999999999</v>
      </c>
      <c r="G165">
        <v>6.5136059999999999E-3</v>
      </c>
      <c r="H165">
        <v>-3.2253730000000001E-4</v>
      </c>
      <c r="I165">
        <v>-1.354167E-2</v>
      </c>
      <c r="J165">
        <v>-1.914122E-2</v>
      </c>
      <c r="K165">
        <v>-1.079492E-2</v>
      </c>
      <c r="L165">
        <v>6.5136059999999999E-3</v>
      </c>
      <c r="M165">
        <v>0.12974849999999999</v>
      </c>
      <c r="N165">
        <v>-1.224789E-3</v>
      </c>
      <c r="O165">
        <v>-1.856994E-2</v>
      </c>
      <c r="P165">
        <v>7.3685030000000002E-3</v>
      </c>
      <c r="U165">
        <v>363</v>
      </c>
      <c r="V165">
        <v>6.5136059999999999E-3</v>
      </c>
      <c r="W165">
        <v>2.7442370000000001E-4</v>
      </c>
      <c r="X165">
        <v>2.7770929999999999E-2</v>
      </c>
      <c r="Y165">
        <v>7.9787850000000004E-3</v>
      </c>
      <c r="Z165">
        <v>0.10148509999999999</v>
      </c>
      <c r="AA165">
        <f t="shared" si="22"/>
        <v>1.4565136059999999</v>
      </c>
      <c r="AB165">
        <f t="shared" si="23"/>
        <v>1.4996774627</v>
      </c>
      <c r="AC165">
        <f t="shared" si="24"/>
        <v>1.2864583300000001</v>
      </c>
      <c r="AD165">
        <f t="shared" si="25"/>
        <v>1.28085878</v>
      </c>
      <c r="AE165">
        <f t="shared" si="26"/>
        <v>1.2892050800000001</v>
      </c>
      <c r="AF165">
        <f t="shared" si="27"/>
        <v>2.9065136059999999</v>
      </c>
      <c r="AG165">
        <f t="shared" si="28"/>
        <v>2.9297484999999996</v>
      </c>
      <c r="AH165">
        <f t="shared" si="29"/>
        <v>2.7987752109999997</v>
      </c>
      <c r="AI165">
        <f t="shared" si="30"/>
        <v>2.7814300599999999</v>
      </c>
      <c r="AJ165">
        <f t="shared" si="31"/>
        <v>2.8073685029999997</v>
      </c>
    </row>
    <row r="166" spans="1:36" x14ac:dyDescent="0.25">
      <c r="A166">
        <v>364</v>
      </c>
      <c r="B166">
        <v>5.7536849999999997E-3</v>
      </c>
      <c r="C166">
        <v>2.7442370000000001E-4</v>
      </c>
      <c r="D166">
        <v>2.6771880000000001E-2</v>
      </c>
      <c r="E166">
        <v>7.9654040000000006E-3</v>
      </c>
      <c r="F166">
        <v>0.1027228</v>
      </c>
      <c r="G166">
        <v>5.7536849999999997E-3</v>
      </c>
      <c r="H166">
        <v>-4.1791259999999998E-4</v>
      </c>
      <c r="I166">
        <v>-1.415099E-2</v>
      </c>
      <c r="J166">
        <v>-1.9539770000000001E-2</v>
      </c>
      <c r="K166">
        <v>-1.116966E-2</v>
      </c>
      <c r="L166">
        <v>5.7536849999999997E-3</v>
      </c>
      <c r="M166">
        <v>0.12824559999999999</v>
      </c>
      <c r="N166">
        <v>-9.4828200000000005E-4</v>
      </c>
      <c r="O166">
        <v>-1.8472769999999999E-2</v>
      </c>
      <c r="P166">
        <v>7.4412189999999998E-3</v>
      </c>
      <c r="U166">
        <v>364</v>
      </c>
      <c r="V166">
        <v>5.7536849999999997E-3</v>
      </c>
      <c r="W166">
        <v>2.7442370000000001E-4</v>
      </c>
      <c r="X166">
        <v>2.6771880000000001E-2</v>
      </c>
      <c r="Y166">
        <v>7.9654040000000006E-3</v>
      </c>
      <c r="Z166">
        <v>0.1027228</v>
      </c>
      <c r="AA166">
        <f t="shared" si="22"/>
        <v>1.4557536849999999</v>
      </c>
      <c r="AB166">
        <f t="shared" si="23"/>
        <v>1.4995820874000001</v>
      </c>
      <c r="AC166">
        <f t="shared" si="24"/>
        <v>1.28584901</v>
      </c>
      <c r="AD166">
        <f t="shared" si="25"/>
        <v>1.2804602300000001</v>
      </c>
      <c r="AE166">
        <f t="shared" si="26"/>
        <v>1.2888303400000001</v>
      </c>
      <c r="AF166">
        <f t="shared" si="27"/>
        <v>2.9057536850000001</v>
      </c>
      <c r="AG166">
        <f t="shared" si="28"/>
        <v>2.9282455999999999</v>
      </c>
      <c r="AH166">
        <f t="shared" si="29"/>
        <v>2.7990517179999999</v>
      </c>
      <c r="AI166">
        <f t="shared" si="30"/>
        <v>2.78152723</v>
      </c>
      <c r="AJ166">
        <f t="shared" si="31"/>
        <v>2.8074412189999998</v>
      </c>
    </row>
    <row r="167" spans="1:36" x14ac:dyDescent="0.25">
      <c r="A167">
        <v>365</v>
      </c>
      <c r="B167">
        <v>5.129247E-3</v>
      </c>
      <c r="C167">
        <v>0</v>
      </c>
      <c r="D167">
        <v>2.5801560000000001E-2</v>
      </c>
      <c r="E167">
        <v>7.9347640000000004E-3</v>
      </c>
      <c r="F167">
        <v>0.1027228</v>
      </c>
      <c r="G167">
        <v>5.129247E-3</v>
      </c>
      <c r="H167">
        <v>-4.0639659999999999E-4</v>
      </c>
      <c r="I167">
        <v>-1.4645389999999999E-2</v>
      </c>
      <c r="J167">
        <v>-2.0244189999999999E-2</v>
      </c>
      <c r="K167">
        <v>-1.131799E-2</v>
      </c>
      <c r="L167">
        <v>5.129247E-3</v>
      </c>
      <c r="M167">
        <v>0.12680089999999999</v>
      </c>
      <c r="N167">
        <v>-8.1815499999999999E-4</v>
      </c>
      <c r="O167">
        <v>-1.872834E-2</v>
      </c>
      <c r="P167">
        <v>7.5766999999999996E-3</v>
      </c>
      <c r="U167">
        <v>365</v>
      </c>
      <c r="V167">
        <v>5.129247E-3</v>
      </c>
      <c r="W167">
        <v>0</v>
      </c>
      <c r="X167">
        <v>2.5801560000000001E-2</v>
      </c>
      <c r="Y167">
        <v>7.9347640000000004E-3</v>
      </c>
      <c r="Z167">
        <v>0.1027228</v>
      </c>
      <c r="AA167">
        <f t="shared" si="22"/>
        <v>1.4551292469999999</v>
      </c>
      <c r="AB167">
        <f t="shared" si="23"/>
        <v>1.4995936033999999</v>
      </c>
      <c r="AC167">
        <f t="shared" si="24"/>
        <v>1.28535461</v>
      </c>
      <c r="AD167">
        <f t="shared" si="25"/>
        <v>1.2797558099999999</v>
      </c>
      <c r="AE167">
        <f t="shared" si="26"/>
        <v>1.28868201</v>
      </c>
      <c r="AF167">
        <f t="shared" si="27"/>
        <v>2.9051292470000001</v>
      </c>
      <c r="AG167">
        <f t="shared" si="28"/>
        <v>2.9268008999999999</v>
      </c>
      <c r="AH167">
        <f t="shared" si="29"/>
        <v>2.7991818449999997</v>
      </c>
      <c r="AI167">
        <f t="shared" si="30"/>
        <v>2.7812716599999998</v>
      </c>
      <c r="AJ167">
        <f t="shared" si="31"/>
        <v>2.8075766999999998</v>
      </c>
    </row>
    <row r="168" spans="1:36" x14ac:dyDescent="0.25">
      <c r="A168">
        <v>366</v>
      </c>
      <c r="B168">
        <v>4.5256530000000001E-3</v>
      </c>
      <c r="C168">
        <v>0</v>
      </c>
      <c r="D168">
        <v>2.495928E-2</v>
      </c>
      <c r="E168">
        <v>7.8996009999999992E-3</v>
      </c>
      <c r="F168">
        <v>0.10396039999999999</v>
      </c>
      <c r="G168">
        <v>4.5256530000000001E-3</v>
      </c>
      <c r="H168">
        <v>-4.9965459999999997E-4</v>
      </c>
      <c r="I168">
        <v>-1.511764E-2</v>
      </c>
      <c r="J168">
        <v>-2.0759659999999999E-2</v>
      </c>
      <c r="K168">
        <v>-1.180221E-2</v>
      </c>
      <c r="L168">
        <v>4.5256530000000001E-3</v>
      </c>
      <c r="M168">
        <v>0.12536720000000001</v>
      </c>
      <c r="N168">
        <v>-9.22718E-4</v>
      </c>
      <c r="O168">
        <v>-1.9008110000000002E-2</v>
      </c>
      <c r="P168">
        <v>7.5740570000000004E-3</v>
      </c>
      <c r="U168">
        <v>366</v>
      </c>
      <c r="V168">
        <v>4.5256530000000001E-3</v>
      </c>
      <c r="W168">
        <v>0</v>
      </c>
      <c r="X168">
        <v>2.495928E-2</v>
      </c>
      <c r="Y168">
        <v>7.8996009999999992E-3</v>
      </c>
      <c r="Z168">
        <v>0.10396039999999999</v>
      </c>
      <c r="AA168">
        <f t="shared" si="22"/>
        <v>1.4545256529999999</v>
      </c>
      <c r="AB168">
        <f t="shared" si="23"/>
        <v>1.4995003454</v>
      </c>
      <c r="AC168">
        <f t="shared" si="24"/>
        <v>1.2848823600000001</v>
      </c>
      <c r="AD168">
        <f t="shared" si="25"/>
        <v>1.2792403400000001</v>
      </c>
      <c r="AE168">
        <f t="shared" si="26"/>
        <v>1.2881977900000001</v>
      </c>
      <c r="AF168">
        <f t="shared" si="27"/>
        <v>2.9045256529999999</v>
      </c>
      <c r="AG168">
        <f t="shared" si="28"/>
        <v>2.9253671999999997</v>
      </c>
      <c r="AH168">
        <f t="shared" si="29"/>
        <v>2.7990772819999998</v>
      </c>
      <c r="AI168">
        <f t="shared" si="30"/>
        <v>2.7809918899999997</v>
      </c>
      <c r="AJ168">
        <f t="shared" si="31"/>
        <v>2.8075740569999996</v>
      </c>
    </row>
    <row r="169" spans="1:36" x14ac:dyDescent="0.25">
      <c r="A169">
        <v>367</v>
      </c>
      <c r="B169">
        <v>4.0401719999999999E-3</v>
      </c>
      <c r="C169">
        <v>0</v>
      </c>
      <c r="D169">
        <v>2.3923659999999999E-2</v>
      </c>
      <c r="E169">
        <v>7.8369129999999992E-3</v>
      </c>
      <c r="F169">
        <v>0.10396039999999999</v>
      </c>
      <c r="G169">
        <v>4.0401719999999999E-3</v>
      </c>
      <c r="H169">
        <v>-3.9367580000000002E-4</v>
      </c>
      <c r="I169">
        <v>-1.589637E-2</v>
      </c>
      <c r="J169">
        <v>-2.1649089999999999E-2</v>
      </c>
      <c r="K169">
        <v>-1.2381710000000001E-2</v>
      </c>
      <c r="L169">
        <v>4.0401719999999999E-3</v>
      </c>
      <c r="M169">
        <v>0.1239879</v>
      </c>
      <c r="N169">
        <v>-1.0614750000000001E-3</v>
      </c>
      <c r="O169">
        <v>-1.9309900000000001E-2</v>
      </c>
      <c r="P169">
        <v>7.9611950000000008E-3</v>
      </c>
      <c r="U169">
        <v>367</v>
      </c>
      <c r="V169">
        <v>4.0401719999999999E-3</v>
      </c>
      <c r="W169">
        <v>0</v>
      </c>
      <c r="X169">
        <v>2.3923659999999999E-2</v>
      </c>
      <c r="Y169">
        <v>7.8369129999999992E-3</v>
      </c>
      <c r="Z169">
        <v>0.10396039999999999</v>
      </c>
      <c r="AA169">
        <f t="shared" si="22"/>
        <v>1.454040172</v>
      </c>
      <c r="AB169">
        <f t="shared" si="23"/>
        <v>1.4996063242</v>
      </c>
      <c r="AC169">
        <f t="shared" si="24"/>
        <v>1.2841036299999999</v>
      </c>
      <c r="AD169">
        <f t="shared" si="25"/>
        <v>1.2783509100000001</v>
      </c>
      <c r="AE169">
        <f t="shared" si="26"/>
        <v>1.2876182899999999</v>
      </c>
      <c r="AF169">
        <f t="shared" si="27"/>
        <v>2.9040401719999998</v>
      </c>
      <c r="AG169">
        <f t="shared" si="28"/>
        <v>2.9239878999999998</v>
      </c>
      <c r="AH169">
        <f t="shared" si="29"/>
        <v>2.7989385249999996</v>
      </c>
      <c r="AI169">
        <f t="shared" si="30"/>
        <v>2.7806900999999997</v>
      </c>
      <c r="AJ169">
        <f t="shared" si="31"/>
        <v>2.8079611949999999</v>
      </c>
    </row>
    <row r="170" spans="1:36" x14ac:dyDescent="0.25">
      <c r="A170">
        <v>368</v>
      </c>
      <c r="B170">
        <v>2.6367069999999999E-3</v>
      </c>
      <c r="C170">
        <v>0</v>
      </c>
      <c r="D170">
        <v>2.3159030000000001E-2</v>
      </c>
      <c r="E170">
        <v>7.5590290000000001E-3</v>
      </c>
      <c r="F170">
        <v>0.105198</v>
      </c>
      <c r="G170">
        <v>2.6367069999999999E-3</v>
      </c>
      <c r="H170">
        <v>-1.4067349999999999E-4</v>
      </c>
      <c r="I170">
        <v>-1.624975E-2</v>
      </c>
      <c r="J170">
        <v>-2.2021430000000002E-2</v>
      </c>
      <c r="K170">
        <v>-1.248661E-2</v>
      </c>
      <c r="L170">
        <v>2.6367069999999999E-3</v>
      </c>
      <c r="M170">
        <v>0.1226785</v>
      </c>
      <c r="N170">
        <v>-9.36862E-4</v>
      </c>
      <c r="O170">
        <v>-1.917456E-2</v>
      </c>
      <c r="P170">
        <v>8.0881779999999997E-3</v>
      </c>
      <c r="U170">
        <v>368</v>
      </c>
      <c r="V170">
        <v>2.6367069999999999E-3</v>
      </c>
      <c r="W170">
        <v>0</v>
      </c>
      <c r="X170">
        <v>2.3159030000000001E-2</v>
      </c>
      <c r="Y170">
        <v>7.5590290000000001E-3</v>
      </c>
      <c r="Z170">
        <v>0.105198</v>
      </c>
      <c r="AA170">
        <f t="shared" si="22"/>
        <v>1.4526367069999999</v>
      </c>
      <c r="AB170">
        <f t="shared" si="23"/>
        <v>1.4998593265</v>
      </c>
      <c r="AC170">
        <f t="shared" si="24"/>
        <v>1.28375025</v>
      </c>
      <c r="AD170">
        <f t="shared" si="25"/>
        <v>1.2779785700000001</v>
      </c>
      <c r="AE170">
        <f t="shared" si="26"/>
        <v>1.28751339</v>
      </c>
      <c r="AF170">
        <f t="shared" si="27"/>
        <v>2.9026367070000001</v>
      </c>
      <c r="AG170">
        <f t="shared" si="28"/>
        <v>2.9226785</v>
      </c>
      <c r="AH170">
        <f t="shared" si="29"/>
        <v>2.7990631379999997</v>
      </c>
      <c r="AI170">
        <f t="shared" si="30"/>
        <v>2.7808254399999996</v>
      </c>
      <c r="AJ170">
        <f t="shared" si="31"/>
        <v>2.8080881779999998</v>
      </c>
    </row>
    <row r="171" spans="1:36" x14ac:dyDescent="0.25">
      <c r="A171">
        <v>369</v>
      </c>
      <c r="B171">
        <v>2.5307530000000002E-3</v>
      </c>
      <c r="C171">
        <v>-2.7442370000000001E-4</v>
      </c>
      <c r="D171">
        <v>2.2015090000000001E-2</v>
      </c>
      <c r="E171">
        <v>7.5949140000000004E-3</v>
      </c>
      <c r="F171">
        <v>0.10643560000000001</v>
      </c>
      <c r="G171">
        <v>2.5307530000000002E-3</v>
      </c>
      <c r="H171">
        <v>-3.3878290000000002E-4</v>
      </c>
      <c r="I171">
        <v>-1.6776429999999998E-2</v>
      </c>
      <c r="J171">
        <v>-2.2674960000000001E-2</v>
      </c>
      <c r="K171">
        <v>-1.316719E-2</v>
      </c>
      <c r="L171">
        <v>2.5307530000000002E-3</v>
      </c>
      <c r="M171">
        <v>0.1212852</v>
      </c>
      <c r="N171">
        <v>-1.247457E-3</v>
      </c>
      <c r="O171">
        <v>-1.9639770000000001E-2</v>
      </c>
      <c r="P171">
        <v>7.8171779999999993E-3</v>
      </c>
      <c r="U171">
        <v>369</v>
      </c>
      <c r="V171">
        <v>2.5307530000000002E-3</v>
      </c>
      <c r="W171">
        <v>-2.7442370000000001E-4</v>
      </c>
      <c r="X171">
        <v>2.2015090000000001E-2</v>
      </c>
      <c r="Y171">
        <v>7.5949140000000004E-3</v>
      </c>
      <c r="Z171">
        <v>0.10643560000000001</v>
      </c>
      <c r="AA171">
        <f t="shared" si="22"/>
        <v>1.452530753</v>
      </c>
      <c r="AB171">
        <f t="shared" si="23"/>
        <v>1.4996612171000001</v>
      </c>
      <c r="AC171">
        <f t="shared" si="24"/>
        <v>1.2832235700000001</v>
      </c>
      <c r="AD171">
        <f t="shared" si="25"/>
        <v>1.27732504</v>
      </c>
      <c r="AE171">
        <f t="shared" si="26"/>
        <v>1.2868328099999999</v>
      </c>
      <c r="AF171">
        <f t="shared" si="27"/>
        <v>2.9025307529999997</v>
      </c>
      <c r="AG171">
        <f t="shared" si="28"/>
        <v>2.9212851999999998</v>
      </c>
      <c r="AH171">
        <f t="shared" si="29"/>
        <v>2.798752543</v>
      </c>
      <c r="AI171">
        <f t="shared" si="30"/>
        <v>2.7803602299999999</v>
      </c>
      <c r="AJ171">
        <f t="shared" si="31"/>
        <v>2.8078171779999996</v>
      </c>
    </row>
    <row r="172" spans="1:36" x14ac:dyDescent="0.25">
      <c r="A172">
        <v>370</v>
      </c>
      <c r="B172">
        <v>3.383601E-3</v>
      </c>
      <c r="C172">
        <v>0</v>
      </c>
      <c r="D172">
        <v>2.1336020000000001E-2</v>
      </c>
      <c r="E172">
        <v>7.8717690000000007E-3</v>
      </c>
      <c r="F172">
        <v>0.1076733</v>
      </c>
      <c r="G172">
        <v>3.383601E-3</v>
      </c>
      <c r="H172">
        <v>-2.9136739999999998E-4</v>
      </c>
      <c r="I172">
        <v>-1.7005940000000001E-2</v>
      </c>
      <c r="J172">
        <v>-2.3174420000000001E-2</v>
      </c>
      <c r="K172">
        <v>-1.3512E-2</v>
      </c>
      <c r="L172">
        <v>3.383601E-3</v>
      </c>
      <c r="M172">
        <v>0.1199976</v>
      </c>
      <c r="N172">
        <v>-9.6017300000000004E-4</v>
      </c>
      <c r="O172">
        <v>-1.912355E-2</v>
      </c>
      <c r="P172">
        <v>8.6147050000000003E-3</v>
      </c>
      <c r="U172">
        <v>370</v>
      </c>
      <c r="V172">
        <v>3.383601E-3</v>
      </c>
      <c r="W172">
        <v>0</v>
      </c>
      <c r="X172">
        <v>2.1336020000000001E-2</v>
      </c>
      <c r="Y172">
        <v>7.8717690000000007E-3</v>
      </c>
      <c r="Z172">
        <v>0.1076733</v>
      </c>
      <c r="AA172">
        <f t="shared" si="22"/>
        <v>1.4533836009999999</v>
      </c>
      <c r="AB172">
        <f t="shared" si="23"/>
        <v>1.4997086326</v>
      </c>
      <c r="AC172">
        <f t="shared" si="24"/>
        <v>1.28299406</v>
      </c>
      <c r="AD172">
        <f t="shared" si="25"/>
        <v>1.2768255800000001</v>
      </c>
      <c r="AE172">
        <f t="shared" si="26"/>
        <v>1.2864880000000001</v>
      </c>
      <c r="AF172">
        <f t="shared" si="27"/>
        <v>2.9033836009999998</v>
      </c>
      <c r="AG172">
        <f t="shared" si="28"/>
        <v>2.9199975999999999</v>
      </c>
      <c r="AH172">
        <f t="shared" si="29"/>
        <v>2.7990398269999996</v>
      </c>
      <c r="AI172">
        <f t="shared" si="30"/>
        <v>2.7808764499999996</v>
      </c>
      <c r="AJ172">
        <f t="shared" si="31"/>
        <v>2.8086147049999997</v>
      </c>
    </row>
    <row r="173" spans="1:36" x14ac:dyDescent="0.25">
      <c r="A173">
        <v>371</v>
      </c>
      <c r="B173">
        <v>4.9268920000000004E-3</v>
      </c>
      <c r="C173">
        <v>0</v>
      </c>
      <c r="D173">
        <v>2.0711759999999999E-2</v>
      </c>
      <c r="E173">
        <v>8.3447529999999999E-3</v>
      </c>
      <c r="F173">
        <v>0.1076733</v>
      </c>
      <c r="G173">
        <v>4.9268920000000004E-3</v>
      </c>
      <c r="H173">
        <v>-2.7881210000000001E-4</v>
      </c>
      <c r="I173">
        <v>-1.7531120000000001E-2</v>
      </c>
      <c r="J173">
        <v>-2.393114E-2</v>
      </c>
      <c r="K173">
        <v>-1.3716300000000001E-2</v>
      </c>
      <c r="L173">
        <v>4.9268920000000004E-3</v>
      </c>
      <c r="M173">
        <v>0.11871710000000001</v>
      </c>
      <c r="N173">
        <v>-1.058565E-3</v>
      </c>
      <c r="O173">
        <v>-1.9505990000000001E-2</v>
      </c>
      <c r="P173">
        <v>8.2244959999999995E-3</v>
      </c>
      <c r="U173">
        <v>371</v>
      </c>
      <c r="V173">
        <v>4.9268920000000004E-3</v>
      </c>
      <c r="W173">
        <v>0</v>
      </c>
      <c r="X173">
        <v>2.0711759999999999E-2</v>
      </c>
      <c r="Y173">
        <v>8.3447529999999999E-3</v>
      </c>
      <c r="Z173">
        <v>0.1076733</v>
      </c>
      <c r="AA173">
        <f t="shared" si="22"/>
        <v>1.454926892</v>
      </c>
      <c r="AB173">
        <f t="shared" si="23"/>
        <v>1.4997211879000001</v>
      </c>
      <c r="AC173">
        <f t="shared" si="24"/>
        <v>1.2824688800000001</v>
      </c>
      <c r="AD173">
        <f t="shared" si="25"/>
        <v>1.2760688600000001</v>
      </c>
      <c r="AE173">
        <f t="shared" si="26"/>
        <v>1.2862837</v>
      </c>
      <c r="AF173">
        <f t="shared" si="27"/>
        <v>2.9049268919999998</v>
      </c>
      <c r="AG173">
        <f t="shared" si="28"/>
        <v>2.9187170999999998</v>
      </c>
      <c r="AH173">
        <f t="shared" si="29"/>
        <v>2.7989414349999997</v>
      </c>
      <c r="AI173">
        <f t="shared" si="30"/>
        <v>2.78049401</v>
      </c>
      <c r="AJ173">
        <f t="shared" si="31"/>
        <v>2.8082244959999998</v>
      </c>
    </row>
    <row r="174" spans="1:36" x14ac:dyDescent="0.25">
      <c r="A174">
        <v>372</v>
      </c>
      <c r="B174">
        <v>6.7507009999999996E-3</v>
      </c>
      <c r="C174">
        <v>0</v>
      </c>
      <c r="D174">
        <v>1.9781139999999999E-2</v>
      </c>
      <c r="E174">
        <v>8.8931649999999998E-3</v>
      </c>
      <c r="F174">
        <v>0.1089109</v>
      </c>
      <c r="G174">
        <v>6.7507009999999996E-3</v>
      </c>
      <c r="H174">
        <v>-2.0319359999999999E-4</v>
      </c>
      <c r="I174">
        <v>-1.775767E-2</v>
      </c>
      <c r="J174">
        <v>-2.4259260000000001E-2</v>
      </c>
      <c r="K174">
        <v>-1.376348E-2</v>
      </c>
      <c r="L174">
        <v>6.7507009999999996E-3</v>
      </c>
      <c r="M174">
        <v>0.1175065</v>
      </c>
      <c r="N174">
        <v>-6.0629599999999998E-4</v>
      </c>
      <c r="O174">
        <v>-1.9224669999999999E-2</v>
      </c>
      <c r="P174">
        <v>8.3782289999999992E-3</v>
      </c>
      <c r="U174">
        <v>372</v>
      </c>
      <c r="V174">
        <v>6.7507009999999996E-3</v>
      </c>
      <c r="W174">
        <v>0</v>
      </c>
      <c r="X174">
        <v>1.9781139999999999E-2</v>
      </c>
      <c r="Y174">
        <v>8.8931649999999998E-3</v>
      </c>
      <c r="Z174">
        <v>0.1089109</v>
      </c>
      <c r="AA174">
        <f t="shared" si="22"/>
        <v>1.456750701</v>
      </c>
      <c r="AB174">
        <f t="shared" si="23"/>
        <v>1.4997968064</v>
      </c>
      <c r="AC174">
        <f t="shared" si="24"/>
        <v>1.2822423300000001</v>
      </c>
      <c r="AD174">
        <f t="shared" si="25"/>
        <v>1.27574074</v>
      </c>
      <c r="AE174">
        <f t="shared" si="26"/>
        <v>1.2862365200000001</v>
      </c>
      <c r="AF174">
        <f t="shared" si="27"/>
        <v>2.906750701</v>
      </c>
      <c r="AG174">
        <f t="shared" si="28"/>
        <v>2.9175065</v>
      </c>
      <c r="AH174">
        <f t="shared" si="29"/>
        <v>2.7993937039999999</v>
      </c>
      <c r="AI174">
        <f t="shared" si="30"/>
        <v>2.78077533</v>
      </c>
      <c r="AJ174">
        <f t="shared" si="31"/>
        <v>2.8083782289999997</v>
      </c>
    </row>
    <row r="175" spans="1:36" x14ac:dyDescent="0.25">
      <c r="A175">
        <v>373</v>
      </c>
      <c r="B175">
        <v>8.7273630000000001E-3</v>
      </c>
      <c r="C175">
        <v>1.9209660000000001E-3</v>
      </c>
      <c r="D175">
        <v>1.9394310000000001E-2</v>
      </c>
      <c r="E175">
        <v>9.4306949999999994E-3</v>
      </c>
      <c r="F175">
        <v>0.12376239999999999</v>
      </c>
      <c r="G175">
        <v>8.7273630000000001E-3</v>
      </c>
      <c r="H175">
        <v>2.3776320000000002E-3</v>
      </c>
      <c r="I175">
        <v>-1.735248E-2</v>
      </c>
      <c r="J175">
        <v>-2.328883E-2</v>
      </c>
      <c r="K175">
        <v>-1.168432E-2</v>
      </c>
      <c r="L175">
        <v>8.7273630000000001E-3</v>
      </c>
      <c r="M175">
        <v>0.1161886</v>
      </c>
      <c r="N175">
        <v>1.8394259999999999E-3</v>
      </c>
      <c r="O175">
        <v>-1.5729710000000001E-2</v>
      </c>
      <c r="P175">
        <v>1.2338679999999999E-2</v>
      </c>
      <c r="U175">
        <v>373</v>
      </c>
      <c r="V175">
        <v>8.7273630000000001E-3</v>
      </c>
      <c r="W175">
        <v>1.9209660000000001E-3</v>
      </c>
      <c r="X175">
        <v>1.9394310000000001E-2</v>
      </c>
      <c r="Y175">
        <v>9.4306949999999994E-3</v>
      </c>
      <c r="Z175">
        <v>0.12376239999999999</v>
      </c>
      <c r="AA175">
        <f t="shared" si="22"/>
        <v>1.4587273629999999</v>
      </c>
      <c r="AB175">
        <f t="shared" si="23"/>
        <v>1.502377632</v>
      </c>
      <c r="AC175">
        <f t="shared" si="24"/>
        <v>1.28264752</v>
      </c>
      <c r="AD175">
        <f t="shared" si="25"/>
        <v>1.27671117</v>
      </c>
      <c r="AE175">
        <f t="shared" si="26"/>
        <v>1.28831568</v>
      </c>
      <c r="AF175">
        <f t="shared" si="27"/>
        <v>2.9087273630000001</v>
      </c>
      <c r="AG175">
        <f t="shared" si="28"/>
        <v>2.9161885999999999</v>
      </c>
      <c r="AH175">
        <f t="shared" si="29"/>
        <v>2.8018394259999999</v>
      </c>
      <c r="AI175">
        <f t="shared" si="30"/>
        <v>2.7842702899999998</v>
      </c>
      <c r="AJ175">
        <f t="shared" si="31"/>
        <v>2.8123386799999999</v>
      </c>
    </row>
    <row r="176" spans="1:36" x14ac:dyDescent="0.25">
      <c r="A176">
        <v>374</v>
      </c>
      <c r="B176">
        <v>1.05173E-2</v>
      </c>
      <c r="C176">
        <v>1.9209660000000001E-3</v>
      </c>
      <c r="D176">
        <v>1.863246E-2</v>
      </c>
      <c r="E176">
        <v>9.9943510000000003E-3</v>
      </c>
      <c r="F176">
        <v>0.12376239999999999</v>
      </c>
      <c r="G176">
        <v>1.05173E-2</v>
      </c>
      <c r="H176">
        <v>2.3751390000000001E-3</v>
      </c>
      <c r="I176">
        <v>-1.772688E-2</v>
      </c>
      <c r="J176">
        <v>-2.3779700000000001E-2</v>
      </c>
      <c r="K176">
        <v>-1.1996369999999999E-2</v>
      </c>
      <c r="L176">
        <v>1.05173E-2</v>
      </c>
      <c r="M176">
        <v>0.1149578</v>
      </c>
      <c r="N176">
        <v>1.8615509999999999E-3</v>
      </c>
      <c r="O176">
        <v>-1.5803339999999999E-2</v>
      </c>
      <c r="P176">
        <v>1.256197E-2</v>
      </c>
      <c r="U176">
        <v>374</v>
      </c>
      <c r="V176">
        <v>1.05173E-2</v>
      </c>
      <c r="W176">
        <v>1.9209660000000001E-3</v>
      </c>
      <c r="X176">
        <v>1.863246E-2</v>
      </c>
      <c r="Y176">
        <v>9.9943510000000003E-3</v>
      </c>
      <c r="Z176">
        <v>0.12376239999999999</v>
      </c>
      <c r="AA176">
        <f t="shared" si="22"/>
        <v>1.4605173</v>
      </c>
      <c r="AB176">
        <f t="shared" si="23"/>
        <v>1.502375139</v>
      </c>
      <c r="AC176">
        <f t="shared" si="24"/>
        <v>1.2822731200000002</v>
      </c>
      <c r="AD176">
        <f t="shared" si="25"/>
        <v>1.2762203000000001</v>
      </c>
      <c r="AE176">
        <f t="shared" si="26"/>
        <v>1.28800363</v>
      </c>
      <c r="AF176">
        <f t="shared" si="27"/>
        <v>2.9105173</v>
      </c>
      <c r="AG176">
        <f t="shared" si="28"/>
        <v>2.9149577999999998</v>
      </c>
      <c r="AH176">
        <f t="shared" si="29"/>
        <v>2.801861551</v>
      </c>
      <c r="AI176">
        <f t="shared" si="30"/>
        <v>2.7841966599999997</v>
      </c>
      <c r="AJ176">
        <f t="shared" si="31"/>
        <v>2.81256197</v>
      </c>
    </row>
    <row r="177" spans="1:36" x14ac:dyDescent="0.25">
      <c r="A177">
        <v>375</v>
      </c>
      <c r="B177">
        <v>1.197027E-2</v>
      </c>
      <c r="C177">
        <v>1.9209660000000001E-3</v>
      </c>
      <c r="D177">
        <v>1.774266E-2</v>
      </c>
      <c r="E177">
        <v>1.034208E-2</v>
      </c>
      <c r="F177">
        <v>0.125</v>
      </c>
      <c r="G177">
        <v>1.197027E-2</v>
      </c>
      <c r="H177">
        <v>2.3830499999999998E-3</v>
      </c>
      <c r="I177">
        <v>-1.812621E-2</v>
      </c>
      <c r="J177">
        <v>-2.4287349999999999E-2</v>
      </c>
      <c r="K177">
        <v>-1.2347250000000001E-2</v>
      </c>
      <c r="L177">
        <v>1.197027E-2</v>
      </c>
      <c r="M177">
        <v>0.1137145</v>
      </c>
      <c r="N177">
        <v>1.927404E-3</v>
      </c>
      <c r="O177">
        <v>-1.596293E-2</v>
      </c>
      <c r="P177">
        <v>1.270465E-2</v>
      </c>
      <c r="U177">
        <v>375</v>
      </c>
      <c r="V177">
        <v>1.197027E-2</v>
      </c>
      <c r="W177">
        <v>1.9209660000000001E-3</v>
      </c>
      <c r="X177">
        <v>1.774266E-2</v>
      </c>
      <c r="Y177">
        <v>1.034208E-2</v>
      </c>
      <c r="Z177">
        <v>0.125</v>
      </c>
      <c r="AA177">
        <f t="shared" si="22"/>
        <v>1.4619702699999999</v>
      </c>
      <c r="AB177">
        <f t="shared" si="23"/>
        <v>1.5023830499999999</v>
      </c>
      <c r="AC177">
        <f t="shared" si="24"/>
        <v>1.2818737900000001</v>
      </c>
      <c r="AD177">
        <f t="shared" si="25"/>
        <v>1.27571265</v>
      </c>
      <c r="AE177">
        <f t="shared" si="26"/>
        <v>1.2876527500000001</v>
      </c>
      <c r="AF177">
        <f t="shared" si="27"/>
        <v>2.9119702699999999</v>
      </c>
      <c r="AG177">
        <f t="shared" si="28"/>
        <v>2.9137144999999998</v>
      </c>
      <c r="AH177">
        <f t="shared" si="29"/>
        <v>2.8019274039999997</v>
      </c>
      <c r="AI177">
        <f t="shared" si="30"/>
        <v>2.7840370699999997</v>
      </c>
      <c r="AJ177">
        <f t="shared" si="31"/>
        <v>2.8127046499999997</v>
      </c>
    </row>
    <row r="178" spans="1:36" x14ac:dyDescent="0.25">
      <c r="A178">
        <v>376</v>
      </c>
      <c r="B178">
        <v>1.2701530000000001E-2</v>
      </c>
      <c r="C178">
        <v>1.9209660000000001E-3</v>
      </c>
      <c r="D178">
        <v>1.6939920000000001E-2</v>
      </c>
      <c r="E178">
        <v>1.052937E-2</v>
      </c>
      <c r="F178">
        <v>0.125</v>
      </c>
      <c r="G178">
        <v>1.2701530000000001E-2</v>
      </c>
      <c r="H178">
        <v>2.3987610000000001E-3</v>
      </c>
      <c r="I178">
        <v>-1.8467560000000001E-2</v>
      </c>
      <c r="J178">
        <v>-2.485979E-2</v>
      </c>
      <c r="K178">
        <v>-1.2647490000000001E-2</v>
      </c>
      <c r="L178">
        <v>1.2701530000000001E-2</v>
      </c>
      <c r="M178">
        <v>0.1125062</v>
      </c>
      <c r="N178">
        <v>2.0276650000000001E-3</v>
      </c>
      <c r="O178">
        <v>-1.5893640000000001E-2</v>
      </c>
      <c r="P178">
        <v>1.282612E-2</v>
      </c>
      <c r="U178">
        <v>376</v>
      </c>
      <c r="V178">
        <v>1.2701530000000001E-2</v>
      </c>
      <c r="W178">
        <v>1.9209660000000001E-3</v>
      </c>
      <c r="X178">
        <v>1.6939920000000001E-2</v>
      </c>
      <c r="Y178">
        <v>1.052937E-2</v>
      </c>
      <c r="Z178">
        <v>0.125</v>
      </c>
      <c r="AA178">
        <f t="shared" si="22"/>
        <v>1.4627015299999999</v>
      </c>
      <c r="AB178">
        <f t="shared" si="23"/>
        <v>1.502398761</v>
      </c>
      <c r="AC178">
        <f t="shared" si="24"/>
        <v>1.2815324400000001</v>
      </c>
      <c r="AD178">
        <f t="shared" si="25"/>
        <v>1.27514021</v>
      </c>
      <c r="AE178">
        <f t="shared" si="26"/>
        <v>1.2873525100000001</v>
      </c>
      <c r="AF178">
        <f t="shared" si="27"/>
        <v>2.9127015300000001</v>
      </c>
      <c r="AG178">
        <f t="shared" si="28"/>
        <v>2.9125061999999997</v>
      </c>
      <c r="AH178">
        <f t="shared" si="29"/>
        <v>2.8020276649999998</v>
      </c>
      <c r="AI178">
        <f t="shared" si="30"/>
        <v>2.78410636</v>
      </c>
      <c r="AJ178">
        <f t="shared" si="31"/>
        <v>2.81282612</v>
      </c>
    </row>
    <row r="179" spans="1:36" x14ac:dyDescent="0.25">
      <c r="A179">
        <v>377</v>
      </c>
      <c r="B179">
        <v>1.252176E-2</v>
      </c>
      <c r="C179">
        <v>1.9209660000000001E-3</v>
      </c>
      <c r="D179">
        <v>1.6069119999999999E-2</v>
      </c>
      <c r="E179">
        <v>1.0484479999999999E-2</v>
      </c>
      <c r="F179">
        <v>0.125</v>
      </c>
      <c r="G179">
        <v>1.252176E-2</v>
      </c>
      <c r="H179">
        <v>2.4506979999999999E-3</v>
      </c>
      <c r="I179">
        <v>-1.882294E-2</v>
      </c>
      <c r="J179">
        <v>-2.540516E-2</v>
      </c>
      <c r="K179">
        <v>-1.276353E-2</v>
      </c>
      <c r="L179">
        <v>1.252176E-2</v>
      </c>
      <c r="M179">
        <v>0.11128159999999999</v>
      </c>
      <c r="N179">
        <v>2.1819629999999999E-3</v>
      </c>
      <c r="O179">
        <v>-1.596612E-2</v>
      </c>
      <c r="P179">
        <v>1.3046540000000001E-2</v>
      </c>
      <c r="U179">
        <v>377</v>
      </c>
      <c r="V179">
        <v>1.252176E-2</v>
      </c>
      <c r="W179">
        <v>1.9209660000000001E-3</v>
      </c>
      <c r="X179">
        <v>1.6069119999999999E-2</v>
      </c>
      <c r="Y179">
        <v>1.0484479999999999E-2</v>
      </c>
      <c r="Z179">
        <v>0.125</v>
      </c>
      <c r="AA179">
        <f t="shared" si="22"/>
        <v>1.46252176</v>
      </c>
      <c r="AB179">
        <f t="shared" si="23"/>
        <v>1.5024506980000001</v>
      </c>
      <c r="AC179">
        <f t="shared" si="24"/>
        <v>1.2811770600000001</v>
      </c>
      <c r="AD179">
        <f t="shared" si="25"/>
        <v>1.27459484</v>
      </c>
      <c r="AE179">
        <f t="shared" si="26"/>
        <v>1.2872364700000001</v>
      </c>
      <c r="AF179">
        <f t="shared" si="27"/>
        <v>2.9125217599999997</v>
      </c>
      <c r="AG179">
        <f t="shared" si="28"/>
        <v>2.9112815999999997</v>
      </c>
      <c r="AH179">
        <f t="shared" si="29"/>
        <v>2.8021819629999998</v>
      </c>
      <c r="AI179">
        <f t="shared" si="30"/>
        <v>2.78403388</v>
      </c>
      <c r="AJ179">
        <f t="shared" si="31"/>
        <v>2.8130465399999998</v>
      </c>
    </row>
    <row r="180" spans="1:36" x14ac:dyDescent="0.25">
      <c r="A180">
        <v>378</v>
      </c>
      <c r="B180">
        <v>1.102971E-2</v>
      </c>
      <c r="C180">
        <v>1.9209660000000001E-3</v>
      </c>
      <c r="D180">
        <v>1.533225E-2</v>
      </c>
      <c r="E180">
        <v>1.015513E-2</v>
      </c>
      <c r="F180">
        <v>0.12623760000000001</v>
      </c>
      <c r="G180">
        <v>1.102971E-2</v>
      </c>
      <c r="H180">
        <v>2.4498710000000002E-3</v>
      </c>
      <c r="I180">
        <v>-1.92219E-2</v>
      </c>
      <c r="J180">
        <v>-2.597843E-2</v>
      </c>
      <c r="K180">
        <v>-1.316348E-2</v>
      </c>
      <c r="L180">
        <v>1.102971E-2</v>
      </c>
      <c r="M180">
        <v>0.11008039999999999</v>
      </c>
      <c r="N180">
        <v>2.1033039999999999E-3</v>
      </c>
      <c r="O180">
        <v>-1.6167919999999999E-2</v>
      </c>
      <c r="P180">
        <v>1.32617E-2</v>
      </c>
      <c r="U180">
        <v>378</v>
      </c>
      <c r="V180">
        <v>1.102971E-2</v>
      </c>
      <c r="W180">
        <v>1.9209660000000001E-3</v>
      </c>
      <c r="X180">
        <v>1.533225E-2</v>
      </c>
      <c r="Y180">
        <v>1.015513E-2</v>
      </c>
      <c r="Z180">
        <v>0.12623760000000001</v>
      </c>
      <c r="AA180">
        <f t="shared" si="22"/>
        <v>1.46102971</v>
      </c>
      <c r="AB180">
        <f t="shared" si="23"/>
        <v>1.502449871</v>
      </c>
      <c r="AC180">
        <f t="shared" si="24"/>
        <v>1.2807781</v>
      </c>
      <c r="AD180">
        <f t="shared" si="25"/>
        <v>1.2740215699999999</v>
      </c>
      <c r="AE180">
        <f t="shared" si="26"/>
        <v>1.28683652</v>
      </c>
      <c r="AF180">
        <f t="shared" si="27"/>
        <v>2.9110297099999998</v>
      </c>
      <c r="AG180">
        <f t="shared" si="28"/>
        <v>2.9100804</v>
      </c>
      <c r="AH180">
        <f t="shared" si="29"/>
        <v>2.8021033039999996</v>
      </c>
      <c r="AI180">
        <f t="shared" si="30"/>
        <v>2.7838320799999998</v>
      </c>
      <c r="AJ180">
        <f t="shared" si="31"/>
        <v>2.8132617</v>
      </c>
    </row>
    <row r="181" spans="1:36" x14ac:dyDescent="0.25">
      <c r="A181">
        <v>379</v>
      </c>
      <c r="B181">
        <v>1.0533799999999999E-2</v>
      </c>
      <c r="C181">
        <v>1.646542E-3</v>
      </c>
      <c r="D181">
        <v>1.451036E-2</v>
      </c>
      <c r="E181">
        <v>1.002463E-2</v>
      </c>
      <c r="F181">
        <v>0.12623760000000001</v>
      </c>
      <c r="G181">
        <v>1.0533799999999999E-2</v>
      </c>
      <c r="H181">
        <v>2.4302170000000001E-3</v>
      </c>
      <c r="I181">
        <v>-1.9600630000000001E-2</v>
      </c>
      <c r="J181">
        <v>-2.6520080000000001E-2</v>
      </c>
      <c r="K181">
        <v>-1.3445739999999999E-2</v>
      </c>
      <c r="L181">
        <v>1.0533799999999999E-2</v>
      </c>
      <c r="M181">
        <v>0.1088433</v>
      </c>
      <c r="N181">
        <v>2.2219309999999999E-3</v>
      </c>
      <c r="O181">
        <v>-1.6163230000000001E-2</v>
      </c>
      <c r="P181">
        <v>1.3424129999999999E-2</v>
      </c>
      <c r="U181">
        <v>379</v>
      </c>
      <c r="V181">
        <v>1.0533799999999999E-2</v>
      </c>
      <c r="W181">
        <v>1.646542E-3</v>
      </c>
      <c r="X181">
        <v>1.451036E-2</v>
      </c>
      <c r="Y181">
        <v>1.002463E-2</v>
      </c>
      <c r="Z181">
        <v>0.12623760000000001</v>
      </c>
      <c r="AA181">
        <f t="shared" si="22"/>
        <v>1.4605337999999999</v>
      </c>
      <c r="AB181">
        <f t="shared" si="23"/>
        <v>1.5024302169999999</v>
      </c>
      <c r="AC181">
        <f t="shared" si="24"/>
        <v>1.28039937</v>
      </c>
      <c r="AD181">
        <f t="shared" si="25"/>
        <v>1.27347992</v>
      </c>
      <c r="AE181">
        <f t="shared" si="26"/>
        <v>1.2865542599999999</v>
      </c>
      <c r="AF181">
        <f t="shared" si="27"/>
        <v>2.9105338000000001</v>
      </c>
      <c r="AG181">
        <f t="shared" si="28"/>
        <v>2.9088433</v>
      </c>
      <c r="AH181">
        <f t="shared" si="29"/>
        <v>2.8022219309999996</v>
      </c>
      <c r="AI181">
        <f t="shared" si="30"/>
        <v>2.7838367699999997</v>
      </c>
      <c r="AJ181">
        <f t="shared" si="31"/>
        <v>2.81342413</v>
      </c>
    </row>
    <row r="182" spans="1:36" x14ac:dyDescent="0.25">
      <c r="A182">
        <v>380</v>
      </c>
      <c r="B182">
        <v>1.009088E-2</v>
      </c>
      <c r="C182">
        <v>1.646542E-3</v>
      </c>
      <c r="D182">
        <v>1.374617E-2</v>
      </c>
      <c r="E182">
        <v>9.8628689999999998E-3</v>
      </c>
      <c r="F182">
        <v>0.12623760000000001</v>
      </c>
      <c r="G182">
        <v>1.009088E-2</v>
      </c>
      <c r="H182">
        <v>2.475231E-3</v>
      </c>
      <c r="I182">
        <v>-1.9921020000000001E-2</v>
      </c>
      <c r="J182">
        <v>-2.7088060000000001E-2</v>
      </c>
      <c r="K182">
        <v>-1.3727629999999999E-2</v>
      </c>
      <c r="L182">
        <v>1.009088E-2</v>
      </c>
      <c r="M182">
        <v>0.1076452</v>
      </c>
      <c r="N182">
        <v>2.1501100000000002E-3</v>
      </c>
      <c r="O182">
        <v>-1.6348870000000001E-2</v>
      </c>
      <c r="P182">
        <v>1.3471230000000001E-2</v>
      </c>
      <c r="U182">
        <v>380</v>
      </c>
      <c r="V182">
        <v>1.009088E-2</v>
      </c>
      <c r="W182">
        <v>1.646542E-3</v>
      </c>
      <c r="X182">
        <v>1.374617E-2</v>
      </c>
      <c r="Y182">
        <v>9.8628689999999998E-3</v>
      </c>
      <c r="Z182">
        <v>0.12623760000000001</v>
      </c>
      <c r="AA182">
        <f t="shared" si="22"/>
        <v>1.4600908799999999</v>
      </c>
      <c r="AB182">
        <f t="shared" si="23"/>
        <v>1.502475231</v>
      </c>
      <c r="AC182">
        <f t="shared" si="24"/>
        <v>1.2800789800000001</v>
      </c>
      <c r="AD182">
        <f t="shared" si="25"/>
        <v>1.27291194</v>
      </c>
      <c r="AE182">
        <f t="shared" si="26"/>
        <v>1.2862723700000001</v>
      </c>
      <c r="AF182">
        <f t="shared" si="27"/>
        <v>2.9100908799999998</v>
      </c>
      <c r="AG182">
        <f t="shared" si="28"/>
        <v>2.9076451999999997</v>
      </c>
      <c r="AH182">
        <f t="shared" si="29"/>
        <v>2.8021501099999999</v>
      </c>
      <c r="AI182">
        <f t="shared" si="30"/>
        <v>2.78365113</v>
      </c>
      <c r="AJ182">
        <f t="shared" si="31"/>
        <v>2.8134712299999998</v>
      </c>
    </row>
    <row r="183" spans="1:36" x14ac:dyDescent="0.25">
      <c r="A183">
        <v>381</v>
      </c>
      <c r="B183">
        <v>9.5776060000000007E-3</v>
      </c>
      <c r="C183">
        <v>1.646542E-3</v>
      </c>
      <c r="D183">
        <v>1.298614E-2</v>
      </c>
      <c r="E183">
        <v>9.7433810000000006E-3</v>
      </c>
      <c r="F183">
        <v>0.12747520000000001</v>
      </c>
      <c r="G183">
        <v>9.5776060000000007E-3</v>
      </c>
      <c r="H183">
        <v>2.5012699999999999E-3</v>
      </c>
      <c r="I183">
        <v>-2.015517E-2</v>
      </c>
      <c r="J183">
        <v>-2.7596720000000002E-2</v>
      </c>
      <c r="K183">
        <v>-1.402131E-2</v>
      </c>
      <c r="L183">
        <v>9.5776060000000007E-3</v>
      </c>
      <c r="M183">
        <v>0.1064898</v>
      </c>
      <c r="N183">
        <v>2.3228110000000001E-3</v>
      </c>
      <c r="O183">
        <v>-1.6328269999999999E-2</v>
      </c>
      <c r="P183">
        <v>1.370656E-2</v>
      </c>
      <c r="U183">
        <v>381</v>
      </c>
      <c r="V183">
        <v>9.5776060000000007E-3</v>
      </c>
      <c r="W183">
        <v>1.646542E-3</v>
      </c>
      <c r="X183">
        <v>1.298614E-2</v>
      </c>
      <c r="Y183">
        <v>9.7433810000000006E-3</v>
      </c>
      <c r="Z183">
        <v>0.12747520000000001</v>
      </c>
      <c r="AA183">
        <f t="shared" si="22"/>
        <v>1.4595776059999999</v>
      </c>
      <c r="AB183">
        <f t="shared" si="23"/>
        <v>1.50250127</v>
      </c>
      <c r="AC183">
        <f t="shared" si="24"/>
        <v>1.27984483</v>
      </c>
      <c r="AD183">
        <f t="shared" si="25"/>
        <v>1.27240328</v>
      </c>
      <c r="AE183">
        <f t="shared" si="26"/>
        <v>1.2859786900000001</v>
      </c>
      <c r="AF183">
        <f t="shared" si="27"/>
        <v>2.909577606</v>
      </c>
      <c r="AG183">
        <f t="shared" si="28"/>
        <v>2.9064897999999997</v>
      </c>
      <c r="AH183">
        <f t="shared" si="29"/>
        <v>2.8023228109999998</v>
      </c>
      <c r="AI183">
        <f t="shared" si="30"/>
        <v>2.78367173</v>
      </c>
      <c r="AJ183">
        <f t="shared" si="31"/>
        <v>2.81370656</v>
      </c>
    </row>
    <row r="184" spans="1:36" x14ac:dyDescent="0.25">
      <c r="A184">
        <v>382</v>
      </c>
      <c r="B184">
        <v>9.0513060000000003E-3</v>
      </c>
      <c r="C184">
        <v>1.646542E-3</v>
      </c>
      <c r="D184">
        <v>1.2284939999999999E-2</v>
      </c>
      <c r="E184">
        <v>9.5870520000000004E-3</v>
      </c>
      <c r="F184">
        <v>0.12747520000000001</v>
      </c>
      <c r="G184">
        <v>9.0513060000000003E-3</v>
      </c>
      <c r="H184">
        <v>2.442446E-3</v>
      </c>
      <c r="I184">
        <v>-2.059598E-2</v>
      </c>
      <c r="J184">
        <v>-2.8124219999999998E-2</v>
      </c>
      <c r="K184">
        <v>-1.4440329999999999E-2</v>
      </c>
      <c r="L184">
        <v>9.0513060000000003E-3</v>
      </c>
      <c r="M184">
        <v>0.1053103</v>
      </c>
      <c r="N184">
        <v>2.2260539999999999E-3</v>
      </c>
      <c r="O184">
        <v>-1.6552609999999999E-2</v>
      </c>
      <c r="P184">
        <v>1.3781130000000001E-2</v>
      </c>
      <c r="U184">
        <v>382</v>
      </c>
      <c r="V184">
        <v>9.0513060000000003E-3</v>
      </c>
      <c r="W184">
        <v>1.646542E-3</v>
      </c>
      <c r="X184">
        <v>1.2284939999999999E-2</v>
      </c>
      <c r="Y184">
        <v>9.5870520000000004E-3</v>
      </c>
      <c r="Z184">
        <v>0.12747520000000001</v>
      </c>
      <c r="AA184">
        <f t="shared" si="22"/>
        <v>1.4590513059999999</v>
      </c>
      <c r="AB184">
        <f t="shared" si="23"/>
        <v>1.5024424460000001</v>
      </c>
      <c r="AC184">
        <f t="shared" si="24"/>
        <v>1.2794040200000001</v>
      </c>
      <c r="AD184">
        <f t="shared" si="25"/>
        <v>1.27187578</v>
      </c>
      <c r="AE184">
        <f t="shared" si="26"/>
        <v>1.28555967</v>
      </c>
      <c r="AF184">
        <f t="shared" si="27"/>
        <v>2.9090513059999998</v>
      </c>
      <c r="AG184">
        <f t="shared" si="28"/>
        <v>2.9053103</v>
      </c>
      <c r="AH184">
        <f t="shared" si="29"/>
        <v>2.8022260539999997</v>
      </c>
      <c r="AI184">
        <f t="shared" si="30"/>
        <v>2.7834473899999996</v>
      </c>
      <c r="AJ184">
        <f t="shared" si="31"/>
        <v>2.8137811299999997</v>
      </c>
    </row>
    <row r="185" spans="1:36" x14ac:dyDescent="0.25">
      <c r="A185">
        <v>383</v>
      </c>
      <c r="B185">
        <v>8.5380339999999999E-3</v>
      </c>
      <c r="C185">
        <v>1.646542E-3</v>
      </c>
      <c r="D185">
        <v>1.156045E-2</v>
      </c>
      <c r="E185">
        <v>9.4516570000000005E-3</v>
      </c>
      <c r="F185">
        <v>0.12747520000000001</v>
      </c>
      <c r="G185">
        <v>8.5380339999999999E-3</v>
      </c>
      <c r="H185">
        <v>2.4540600000000001E-3</v>
      </c>
      <c r="I185">
        <v>-2.0943400000000001E-2</v>
      </c>
      <c r="J185">
        <v>-2.85913E-2</v>
      </c>
      <c r="K185">
        <v>-1.463194E-2</v>
      </c>
      <c r="L185">
        <v>8.5380339999999999E-3</v>
      </c>
      <c r="M185">
        <v>0.10417360000000001</v>
      </c>
      <c r="N185">
        <v>2.2666309999999999E-3</v>
      </c>
      <c r="O185">
        <v>-1.6611290000000001E-2</v>
      </c>
      <c r="P185">
        <v>1.386571E-2</v>
      </c>
      <c r="U185">
        <v>383</v>
      </c>
      <c r="V185">
        <v>8.5380339999999999E-3</v>
      </c>
      <c r="W185">
        <v>1.646542E-3</v>
      </c>
      <c r="X185">
        <v>1.156045E-2</v>
      </c>
      <c r="Y185">
        <v>9.4516570000000005E-3</v>
      </c>
      <c r="Z185">
        <v>0.12747520000000001</v>
      </c>
      <c r="AA185">
        <f t="shared" si="22"/>
        <v>1.458538034</v>
      </c>
      <c r="AB185">
        <f t="shared" si="23"/>
        <v>1.50245406</v>
      </c>
      <c r="AC185">
        <f t="shared" si="24"/>
        <v>1.2790566000000001</v>
      </c>
      <c r="AD185">
        <f t="shared" si="25"/>
        <v>1.2714087000000001</v>
      </c>
      <c r="AE185">
        <f t="shared" si="26"/>
        <v>1.2853680600000001</v>
      </c>
      <c r="AF185">
        <f t="shared" si="27"/>
        <v>2.9085380339999998</v>
      </c>
      <c r="AG185">
        <f t="shared" si="28"/>
        <v>2.9041736</v>
      </c>
      <c r="AH185">
        <f t="shared" si="29"/>
        <v>2.8022666309999997</v>
      </c>
      <c r="AI185">
        <f t="shared" si="30"/>
        <v>2.7833887099999997</v>
      </c>
      <c r="AJ185">
        <f t="shared" si="31"/>
        <v>2.81386571</v>
      </c>
    </row>
    <row r="186" spans="1:36" x14ac:dyDescent="0.25">
      <c r="A186">
        <v>384</v>
      </c>
      <c r="B186">
        <v>8.0951089999999996E-3</v>
      </c>
      <c r="C186">
        <v>1.646542E-3</v>
      </c>
      <c r="D186">
        <v>1.0932539999999999E-2</v>
      </c>
      <c r="E186">
        <v>9.3000659999999992E-3</v>
      </c>
      <c r="F186">
        <v>0.12747520000000001</v>
      </c>
      <c r="G186">
        <v>8.0951089999999996E-3</v>
      </c>
      <c r="H186">
        <v>2.4639520000000002E-3</v>
      </c>
      <c r="I186">
        <v>-2.1202459999999999E-2</v>
      </c>
      <c r="J186">
        <v>-2.9079379999999998E-2</v>
      </c>
      <c r="K186">
        <v>-1.490432E-2</v>
      </c>
      <c r="L186">
        <v>8.0951089999999996E-3</v>
      </c>
      <c r="M186">
        <v>0.10307570000000001</v>
      </c>
      <c r="N186">
        <v>2.3792990000000001E-3</v>
      </c>
      <c r="O186">
        <v>-1.6686739999999999E-2</v>
      </c>
      <c r="P186">
        <v>1.403688E-2</v>
      </c>
      <c r="U186">
        <v>384</v>
      </c>
      <c r="V186">
        <v>8.0951089999999996E-3</v>
      </c>
      <c r="W186">
        <v>1.646542E-3</v>
      </c>
      <c r="X186">
        <v>1.0932539999999999E-2</v>
      </c>
      <c r="Y186">
        <v>9.3000659999999992E-3</v>
      </c>
      <c r="Z186">
        <v>0.12747520000000001</v>
      </c>
      <c r="AA186">
        <f t="shared" si="22"/>
        <v>1.4580951090000001</v>
      </c>
      <c r="AB186">
        <f t="shared" si="23"/>
        <v>1.502463952</v>
      </c>
      <c r="AC186">
        <f t="shared" si="24"/>
        <v>1.27879754</v>
      </c>
      <c r="AD186">
        <f t="shared" si="25"/>
        <v>1.2709206200000001</v>
      </c>
      <c r="AE186">
        <f t="shared" si="26"/>
        <v>1.28509568</v>
      </c>
      <c r="AF186">
        <f t="shared" si="27"/>
        <v>2.908095109</v>
      </c>
      <c r="AG186">
        <f t="shared" si="28"/>
        <v>2.9030757</v>
      </c>
      <c r="AH186">
        <f t="shared" si="29"/>
        <v>2.8023792989999996</v>
      </c>
      <c r="AI186">
        <f t="shared" si="30"/>
        <v>2.7833132599999999</v>
      </c>
      <c r="AJ186">
        <f t="shared" si="31"/>
        <v>2.8140368799999997</v>
      </c>
    </row>
    <row r="187" spans="1:36" x14ac:dyDescent="0.25">
      <c r="A187">
        <v>385</v>
      </c>
      <c r="B187">
        <v>7.5679420000000002E-3</v>
      </c>
      <c r="C187">
        <v>1.646542E-3</v>
      </c>
      <c r="D187">
        <v>1.032432E-2</v>
      </c>
      <c r="E187">
        <v>9.1786220000000009E-3</v>
      </c>
      <c r="F187">
        <v>0.12871289999999999</v>
      </c>
      <c r="G187">
        <v>7.5679420000000002E-3</v>
      </c>
      <c r="H187">
        <v>2.4944300000000002E-3</v>
      </c>
      <c r="I187">
        <v>-2.142405E-2</v>
      </c>
      <c r="J187">
        <v>-2.9411820000000002E-2</v>
      </c>
      <c r="K187">
        <v>-1.509226E-2</v>
      </c>
      <c r="L187">
        <v>7.5679420000000002E-3</v>
      </c>
      <c r="M187">
        <v>0.10191409999999999</v>
      </c>
      <c r="N187">
        <v>2.4426920000000002E-3</v>
      </c>
      <c r="O187">
        <v>-1.6652980000000001E-2</v>
      </c>
      <c r="P187">
        <v>1.421877E-2</v>
      </c>
      <c r="U187">
        <v>385</v>
      </c>
      <c r="V187">
        <v>7.5679420000000002E-3</v>
      </c>
      <c r="W187">
        <v>1.646542E-3</v>
      </c>
      <c r="X187">
        <v>1.032432E-2</v>
      </c>
      <c r="Y187">
        <v>9.1786220000000009E-3</v>
      </c>
      <c r="Z187">
        <v>0.12871289999999999</v>
      </c>
      <c r="AA187">
        <f t="shared" si="22"/>
        <v>1.4575679420000001</v>
      </c>
      <c r="AB187">
        <f t="shared" si="23"/>
        <v>1.50249443</v>
      </c>
      <c r="AC187">
        <f t="shared" si="24"/>
        <v>1.27857595</v>
      </c>
      <c r="AD187">
        <f t="shared" si="25"/>
        <v>1.2705881800000001</v>
      </c>
      <c r="AE187">
        <f t="shared" si="26"/>
        <v>1.28490774</v>
      </c>
      <c r="AF187">
        <f t="shared" si="27"/>
        <v>2.907567942</v>
      </c>
      <c r="AG187">
        <f t="shared" si="28"/>
        <v>2.9019140999999999</v>
      </c>
      <c r="AH187">
        <f t="shared" si="29"/>
        <v>2.8024426919999996</v>
      </c>
      <c r="AI187">
        <f t="shared" si="30"/>
        <v>2.7833470199999999</v>
      </c>
      <c r="AJ187">
        <f t="shared" si="31"/>
        <v>2.8142187699999996</v>
      </c>
    </row>
    <row r="188" spans="1:36" x14ac:dyDescent="0.25">
      <c r="A188">
        <v>386</v>
      </c>
      <c r="B188">
        <v>7.1154629999999998E-3</v>
      </c>
      <c r="C188">
        <v>1.646542E-3</v>
      </c>
      <c r="D188">
        <v>9.6020050000000003E-3</v>
      </c>
      <c r="E188">
        <v>9.0486799999999999E-3</v>
      </c>
      <c r="F188">
        <v>0.12871289999999999</v>
      </c>
      <c r="G188">
        <v>7.1154629999999998E-3</v>
      </c>
      <c r="H188">
        <v>2.4663900000000002E-3</v>
      </c>
      <c r="I188">
        <v>-2.183825E-2</v>
      </c>
      <c r="J188">
        <v>-3.0012569999999999E-2</v>
      </c>
      <c r="K188">
        <v>-1.541057E-2</v>
      </c>
      <c r="L188">
        <v>7.1154629999999998E-3</v>
      </c>
      <c r="M188">
        <v>0.10081080000000001</v>
      </c>
      <c r="N188">
        <v>2.4390079999999999E-3</v>
      </c>
      <c r="O188">
        <v>-1.6979480000000002E-2</v>
      </c>
      <c r="P188">
        <v>1.42244E-2</v>
      </c>
      <c r="U188">
        <v>386</v>
      </c>
      <c r="V188">
        <v>7.1154629999999998E-3</v>
      </c>
      <c r="W188">
        <v>1.646542E-3</v>
      </c>
      <c r="X188">
        <v>9.6020050000000003E-3</v>
      </c>
      <c r="Y188">
        <v>9.0486799999999999E-3</v>
      </c>
      <c r="Z188">
        <v>0.12871289999999999</v>
      </c>
      <c r="AA188">
        <f t="shared" si="22"/>
        <v>1.4571154630000001</v>
      </c>
      <c r="AB188">
        <f t="shared" si="23"/>
        <v>1.5024663899999999</v>
      </c>
      <c r="AC188">
        <f t="shared" si="24"/>
        <v>1.27816175</v>
      </c>
      <c r="AD188">
        <f t="shared" si="25"/>
        <v>1.26998743</v>
      </c>
      <c r="AE188">
        <f t="shared" si="26"/>
        <v>1.28458943</v>
      </c>
      <c r="AF188">
        <f t="shared" si="27"/>
        <v>2.9071154629999998</v>
      </c>
      <c r="AG188">
        <f t="shared" si="28"/>
        <v>2.9008107999999999</v>
      </c>
      <c r="AH188">
        <f t="shared" si="29"/>
        <v>2.8024390079999999</v>
      </c>
      <c r="AI188">
        <f t="shared" si="30"/>
        <v>2.78302052</v>
      </c>
      <c r="AJ188">
        <f t="shared" si="31"/>
        <v>2.8142243999999996</v>
      </c>
    </row>
    <row r="189" spans="1:36" x14ac:dyDescent="0.25">
      <c r="A189">
        <v>387</v>
      </c>
      <c r="B189">
        <v>6.6846960000000004E-3</v>
      </c>
      <c r="C189">
        <v>1.646542E-3</v>
      </c>
      <c r="D189">
        <v>9.0172210000000006E-3</v>
      </c>
      <c r="E189">
        <v>8.9521679999999999E-3</v>
      </c>
      <c r="F189">
        <v>0.1299505</v>
      </c>
      <c r="G189">
        <v>6.6846960000000004E-3</v>
      </c>
      <c r="H189">
        <v>2.4781040000000001E-3</v>
      </c>
      <c r="I189">
        <v>-2.2109440000000001E-2</v>
      </c>
      <c r="J189">
        <v>-3.0387000000000001E-2</v>
      </c>
      <c r="K189">
        <v>-1.559665E-2</v>
      </c>
      <c r="L189">
        <v>6.6846960000000004E-3</v>
      </c>
      <c r="M189">
        <v>9.9746370000000001E-2</v>
      </c>
      <c r="N189">
        <v>2.4786909999999999E-3</v>
      </c>
      <c r="O189">
        <v>-1.6923469999999999E-2</v>
      </c>
      <c r="P189">
        <v>1.4554839999999999E-2</v>
      </c>
      <c r="U189">
        <v>387</v>
      </c>
      <c r="V189">
        <v>6.6846960000000004E-3</v>
      </c>
      <c r="W189">
        <v>1.646542E-3</v>
      </c>
      <c r="X189">
        <v>9.0172210000000006E-3</v>
      </c>
      <c r="Y189">
        <v>8.9521679999999999E-3</v>
      </c>
      <c r="Z189">
        <v>0.1299505</v>
      </c>
      <c r="AA189">
        <f t="shared" si="22"/>
        <v>1.4566846959999999</v>
      </c>
      <c r="AB189">
        <f t="shared" si="23"/>
        <v>1.5024781039999999</v>
      </c>
      <c r="AC189">
        <f t="shared" si="24"/>
        <v>1.2778905600000001</v>
      </c>
      <c r="AD189">
        <f t="shared" si="25"/>
        <v>1.2696130000000001</v>
      </c>
      <c r="AE189">
        <f t="shared" si="26"/>
        <v>1.2844033500000001</v>
      </c>
      <c r="AF189">
        <f t="shared" si="27"/>
        <v>2.9066846960000001</v>
      </c>
      <c r="AG189">
        <f t="shared" si="28"/>
        <v>2.8997463699999999</v>
      </c>
      <c r="AH189">
        <f t="shared" si="29"/>
        <v>2.8024786909999997</v>
      </c>
      <c r="AI189">
        <f t="shared" si="30"/>
        <v>2.7830765299999998</v>
      </c>
      <c r="AJ189">
        <f t="shared" si="31"/>
        <v>2.81455484</v>
      </c>
    </row>
    <row r="190" spans="1:36" x14ac:dyDescent="0.25">
      <c r="A190">
        <v>388</v>
      </c>
      <c r="B190">
        <v>6.2226649999999996E-3</v>
      </c>
      <c r="C190">
        <v>1.646542E-3</v>
      </c>
      <c r="D190">
        <v>8.4512140000000003E-3</v>
      </c>
      <c r="E190">
        <v>8.8656399999999993E-3</v>
      </c>
      <c r="F190">
        <v>0.1299505</v>
      </c>
      <c r="G190">
        <v>6.2226649999999996E-3</v>
      </c>
      <c r="H190">
        <v>2.513436E-3</v>
      </c>
      <c r="I190">
        <v>-2.2341860000000002E-2</v>
      </c>
      <c r="J190">
        <v>-3.0784079999999998E-2</v>
      </c>
      <c r="K190">
        <v>-1.583524E-2</v>
      </c>
      <c r="L190">
        <v>6.2226649999999996E-3</v>
      </c>
      <c r="M190">
        <v>9.870139E-2</v>
      </c>
      <c r="N190">
        <v>2.4489809999999998E-3</v>
      </c>
      <c r="O190">
        <v>-1.7025720000000001E-2</v>
      </c>
      <c r="P190">
        <v>1.4579089999999999E-2</v>
      </c>
      <c r="U190">
        <v>388</v>
      </c>
      <c r="V190">
        <v>6.2226649999999996E-3</v>
      </c>
      <c r="W190">
        <v>1.646542E-3</v>
      </c>
      <c r="X190">
        <v>8.4512140000000003E-3</v>
      </c>
      <c r="Y190">
        <v>8.8656399999999993E-3</v>
      </c>
      <c r="Z190">
        <v>0.1299505</v>
      </c>
      <c r="AA190">
        <f t="shared" si="22"/>
        <v>1.4562226649999999</v>
      </c>
      <c r="AB190">
        <f t="shared" si="23"/>
        <v>1.5025134360000001</v>
      </c>
      <c r="AC190">
        <f t="shared" si="24"/>
        <v>1.27765814</v>
      </c>
      <c r="AD190">
        <f t="shared" si="25"/>
        <v>1.2692159199999999</v>
      </c>
      <c r="AE190">
        <f t="shared" si="26"/>
        <v>1.2841647600000001</v>
      </c>
      <c r="AF190">
        <f t="shared" si="27"/>
        <v>2.906222665</v>
      </c>
      <c r="AG190">
        <f t="shared" si="28"/>
        <v>2.8987013899999998</v>
      </c>
      <c r="AH190">
        <f t="shared" si="29"/>
        <v>2.802448981</v>
      </c>
      <c r="AI190">
        <f t="shared" si="30"/>
        <v>2.7829742799999999</v>
      </c>
      <c r="AJ190">
        <f t="shared" si="31"/>
        <v>2.8145790899999996</v>
      </c>
    </row>
    <row r="191" spans="1:36" x14ac:dyDescent="0.25">
      <c r="A191">
        <v>389</v>
      </c>
      <c r="B191">
        <v>5.7780030000000003E-3</v>
      </c>
      <c r="C191">
        <v>1.646542E-3</v>
      </c>
      <c r="D191">
        <v>7.9048350000000007E-3</v>
      </c>
      <c r="E191">
        <v>8.7916509999999993E-3</v>
      </c>
      <c r="F191">
        <v>0.1311881</v>
      </c>
      <c r="G191">
        <v>5.7780030000000003E-3</v>
      </c>
      <c r="H191">
        <v>2.536693E-3</v>
      </c>
      <c r="I191">
        <v>-2.2529239999999999E-2</v>
      </c>
      <c r="J191">
        <v>-3.1217490000000001E-2</v>
      </c>
      <c r="K191">
        <v>-1.6012889999999998E-2</v>
      </c>
      <c r="L191">
        <v>5.7780030000000003E-3</v>
      </c>
      <c r="M191">
        <v>9.7628409999999999E-2</v>
      </c>
      <c r="N191">
        <v>2.5558059999999999E-3</v>
      </c>
      <c r="O191">
        <v>-1.7041440000000001E-2</v>
      </c>
      <c r="P191">
        <v>1.48057E-2</v>
      </c>
      <c r="U191">
        <v>389</v>
      </c>
      <c r="V191">
        <v>5.7780030000000003E-3</v>
      </c>
      <c r="W191">
        <v>1.646542E-3</v>
      </c>
      <c r="X191">
        <v>7.9048350000000007E-3</v>
      </c>
      <c r="Y191">
        <v>8.7916509999999993E-3</v>
      </c>
      <c r="Z191">
        <v>0.1311881</v>
      </c>
      <c r="AA191">
        <f t="shared" si="22"/>
        <v>1.455778003</v>
      </c>
      <c r="AB191">
        <f t="shared" si="23"/>
        <v>1.5025366929999999</v>
      </c>
      <c r="AC191">
        <f t="shared" si="24"/>
        <v>1.2774707600000001</v>
      </c>
      <c r="AD191">
        <f t="shared" si="25"/>
        <v>1.2687825100000001</v>
      </c>
      <c r="AE191">
        <f t="shared" si="26"/>
        <v>1.28398711</v>
      </c>
      <c r="AF191">
        <f t="shared" si="27"/>
        <v>2.905778003</v>
      </c>
      <c r="AG191">
        <f t="shared" si="28"/>
        <v>2.8976284099999998</v>
      </c>
      <c r="AH191">
        <f t="shared" si="29"/>
        <v>2.802555806</v>
      </c>
      <c r="AI191">
        <f t="shared" si="30"/>
        <v>2.78295856</v>
      </c>
      <c r="AJ191">
        <f t="shared" si="31"/>
        <v>2.8148057</v>
      </c>
    </row>
    <row r="192" spans="1:36" x14ac:dyDescent="0.25">
      <c r="A192">
        <v>390</v>
      </c>
      <c r="B192">
        <v>5.3993449999999998E-3</v>
      </c>
      <c r="C192">
        <v>1.372119E-3</v>
      </c>
      <c r="D192">
        <v>7.2494389999999999E-3</v>
      </c>
      <c r="E192">
        <v>8.7220300000000004E-3</v>
      </c>
      <c r="F192">
        <v>0.13242570000000001</v>
      </c>
      <c r="G192">
        <v>5.3993449999999998E-3</v>
      </c>
      <c r="H192">
        <v>2.485377E-3</v>
      </c>
      <c r="I192">
        <v>-2.2856709999999999E-2</v>
      </c>
      <c r="J192">
        <v>-3.1684009999999999E-2</v>
      </c>
      <c r="K192">
        <v>-1.6381690000000001E-2</v>
      </c>
      <c r="L192">
        <v>5.3993449999999998E-3</v>
      </c>
      <c r="M192">
        <v>9.6570989999999995E-2</v>
      </c>
      <c r="N192">
        <v>2.5382989999999999E-3</v>
      </c>
      <c r="O192">
        <v>-1.722458E-2</v>
      </c>
      <c r="P192">
        <v>1.4898959999999999E-2</v>
      </c>
      <c r="U192">
        <v>390</v>
      </c>
      <c r="V192">
        <v>5.3993449999999998E-3</v>
      </c>
      <c r="W192">
        <v>1.372119E-3</v>
      </c>
      <c r="X192">
        <v>7.2494389999999999E-3</v>
      </c>
      <c r="Y192">
        <v>8.7220300000000004E-3</v>
      </c>
      <c r="Z192">
        <v>0.13242570000000001</v>
      </c>
      <c r="AA192">
        <f t="shared" si="22"/>
        <v>1.455399345</v>
      </c>
      <c r="AB192">
        <f t="shared" si="23"/>
        <v>1.502485377</v>
      </c>
      <c r="AC192">
        <f t="shared" si="24"/>
        <v>1.2771432900000002</v>
      </c>
      <c r="AD192">
        <f t="shared" si="25"/>
        <v>1.2683159900000001</v>
      </c>
      <c r="AE192">
        <f t="shared" si="26"/>
        <v>1.28361831</v>
      </c>
      <c r="AF192">
        <f t="shared" si="27"/>
        <v>2.9053993449999997</v>
      </c>
      <c r="AG192">
        <f t="shared" si="28"/>
        <v>2.8965709899999998</v>
      </c>
      <c r="AH192">
        <f t="shared" si="29"/>
        <v>2.8025382989999996</v>
      </c>
      <c r="AI192">
        <f t="shared" si="30"/>
        <v>2.7827754199999997</v>
      </c>
      <c r="AJ192">
        <f t="shared" si="31"/>
        <v>2.8148989599999998</v>
      </c>
    </row>
    <row r="193" spans="1:36" x14ac:dyDescent="0.25">
      <c r="A193">
        <v>391</v>
      </c>
      <c r="B193">
        <v>4.9546829999999997E-3</v>
      </c>
      <c r="C193">
        <v>1.372119E-3</v>
      </c>
      <c r="D193">
        <v>6.7645719999999999E-3</v>
      </c>
      <c r="E193">
        <v>8.6876750000000006E-3</v>
      </c>
      <c r="F193">
        <v>0.13366339999999999</v>
      </c>
      <c r="G193">
        <v>4.9546829999999997E-3</v>
      </c>
      <c r="H193">
        <v>2.532557E-3</v>
      </c>
      <c r="I193">
        <v>-2.3001509999999999E-2</v>
      </c>
      <c r="J193">
        <v>-3.2047440000000003E-2</v>
      </c>
      <c r="K193">
        <v>-1.6475299999999998E-2</v>
      </c>
      <c r="L193">
        <v>4.9546829999999997E-3</v>
      </c>
      <c r="M193">
        <v>9.5516669999999998E-2</v>
      </c>
      <c r="N193">
        <v>2.6974099999999999E-3</v>
      </c>
      <c r="O193">
        <v>-1.7136419999999999E-2</v>
      </c>
      <c r="P193">
        <v>1.51641E-2</v>
      </c>
      <c r="U193">
        <v>391</v>
      </c>
      <c r="V193">
        <v>4.9546829999999997E-3</v>
      </c>
      <c r="W193">
        <v>1.372119E-3</v>
      </c>
      <c r="X193">
        <v>6.7645719999999999E-3</v>
      </c>
      <c r="Y193">
        <v>8.6876750000000006E-3</v>
      </c>
      <c r="Z193">
        <v>0.13366339999999999</v>
      </c>
      <c r="AA193">
        <f t="shared" si="22"/>
        <v>1.454954683</v>
      </c>
      <c r="AB193">
        <f t="shared" si="23"/>
        <v>1.5025325570000001</v>
      </c>
      <c r="AC193">
        <f t="shared" si="24"/>
        <v>1.27699849</v>
      </c>
      <c r="AD193">
        <f t="shared" si="25"/>
        <v>1.2679525600000001</v>
      </c>
      <c r="AE193">
        <f t="shared" si="26"/>
        <v>1.2835247000000001</v>
      </c>
      <c r="AF193">
        <f t="shared" si="27"/>
        <v>2.9049546829999997</v>
      </c>
      <c r="AG193">
        <f t="shared" si="28"/>
        <v>2.8955166699999997</v>
      </c>
      <c r="AH193">
        <f t="shared" si="29"/>
        <v>2.8026974099999999</v>
      </c>
      <c r="AI193">
        <f t="shared" si="30"/>
        <v>2.7828635799999999</v>
      </c>
      <c r="AJ193">
        <f t="shared" si="31"/>
        <v>2.8151640999999996</v>
      </c>
    </row>
    <row r="194" spans="1:36" x14ac:dyDescent="0.25">
      <c r="A194">
        <v>392</v>
      </c>
      <c r="B194">
        <v>4.4926510000000003E-3</v>
      </c>
      <c r="C194">
        <v>1.372119E-3</v>
      </c>
      <c r="D194">
        <v>6.2071060000000004E-3</v>
      </c>
      <c r="E194">
        <v>8.6160549999999992E-3</v>
      </c>
      <c r="F194">
        <v>0.13490099999999999</v>
      </c>
      <c r="G194">
        <v>4.4926510000000003E-3</v>
      </c>
      <c r="H194">
        <v>2.5189589999999999E-3</v>
      </c>
      <c r="I194">
        <v>-2.3286520000000002E-2</v>
      </c>
      <c r="J194">
        <v>-3.2371129999999998E-2</v>
      </c>
      <c r="K194">
        <v>-1.6756679999999999E-2</v>
      </c>
      <c r="L194">
        <v>4.4926510000000003E-3</v>
      </c>
      <c r="M194">
        <v>9.447324E-2</v>
      </c>
      <c r="N194">
        <v>2.670347E-3</v>
      </c>
      <c r="O194">
        <v>-1.727629E-2</v>
      </c>
      <c r="P194">
        <v>1.5169220000000001E-2</v>
      </c>
      <c r="U194">
        <v>392</v>
      </c>
      <c r="V194">
        <v>4.4926510000000003E-3</v>
      </c>
      <c r="W194">
        <v>1.372119E-3</v>
      </c>
      <c r="X194">
        <v>6.2071060000000004E-3</v>
      </c>
      <c r="Y194">
        <v>8.6160549999999992E-3</v>
      </c>
      <c r="Z194">
        <v>0.13490099999999999</v>
      </c>
      <c r="AA194">
        <f t="shared" si="22"/>
        <v>1.454492651</v>
      </c>
      <c r="AB194">
        <f t="shared" si="23"/>
        <v>1.5025189590000001</v>
      </c>
      <c r="AC194">
        <f t="shared" si="24"/>
        <v>1.27671348</v>
      </c>
      <c r="AD194">
        <f t="shared" si="25"/>
        <v>1.26762887</v>
      </c>
      <c r="AE194">
        <f t="shared" si="26"/>
        <v>1.28324332</v>
      </c>
      <c r="AF194">
        <f t="shared" si="27"/>
        <v>2.904492651</v>
      </c>
      <c r="AG194">
        <f t="shared" si="28"/>
        <v>2.8944732399999999</v>
      </c>
      <c r="AH194">
        <f t="shared" si="29"/>
        <v>2.8026703469999998</v>
      </c>
      <c r="AI194">
        <f t="shared" si="30"/>
        <v>2.78272371</v>
      </c>
      <c r="AJ194">
        <f t="shared" si="31"/>
        <v>2.81516922</v>
      </c>
    </row>
    <row r="195" spans="1:36" x14ac:dyDescent="0.25">
      <c r="A195">
        <v>393</v>
      </c>
      <c r="B195">
        <v>4.030619E-3</v>
      </c>
      <c r="C195">
        <v>1.372119E-3</v>
      </c>
      <c r="D195">
        <v>5.7458509999999997E-3</v>
      </c>
      <c r="E195">
        <v>8.5645270000000006E-3</v>
      </c>
      <c r="F195">
        <v>0.1361386</v>
      </c>
      <c r="G195">
        <v>4.030619E-3</v>
      </c>
      <c r="H195">
        <v>2.5874549999999998E-3</v>
      </c>
      <c r="I195">
        <v>-2.3441489999999999E-2</v>
      </c>
      <c r="J195">
        <v>-3.2717870000000003E-2</v>
      </c>
      <c r="K195">
        <v>-1.690266E-2</v>
      </c>
      <c r="L195">
        <v>4.030619E-3</v>
      </c>
      <c r="M195">
        <v>9.3468679999999998E-2</v>
      </c>
      <c r="N195">
        <v>2.776868E-3</v>
      </c>
      <c r="O195">
        <v>-1.7337140000000001E-2</v>
      </c>
      <c r="P195">
        <v>1.5440509999999999E-2</v>
      </c>
      <c r="U195">
        <v>393</v>
      </c>
      <c r="V195">
        <v>4.030619E-3</v>
      </c>
      <c r="W195">
        <v>1.372119E-3</v>
      </c>
      <c r="X195">
        <v>5.7458509999999997E-3</v>
      </c>
      <c r="Y195">
        <v>8.5645270000000006E-3</v>
      </c>
      <c r="Z195">
        <v>0.1361386</v>
      </c>
      <c r="AA195">
        <f t="shared" ref="AA195:AA258" si="32">B195+1.45</f>
        <v>1.4540306189999999</v>
      </c>
      <c r="AB195">
        <f t="shared" ref="AB195:AB258" si="33">H195+1.5</f>
        <v>1.502587455</v>
      </c>
      <c r="AC195">
        <f t="shared" ref="AC195:AC258" si="34">I195+1.3</f>
        <v>1.2765585100000001</v>
      </c>
      <c r="AD195">
        <f t="shared" ref="AD195:AD258" si="35">J195+1.3</f>
        <v>1.2672821300000001</v>
      </c>
      <c r="AE195">
        <f t="shared" ref="AE195:AE258" si="36">K195+1.3</f>
        <v>1.2830973400000001</v>
      </c>
      <c r="AF195">
        <f t="shared" ref="AF195:AF258" si="37">B195+2.9</f>
        <v>2.9040306189999998</v>
      </c>
      <c r="AG195">
        <f t="shared" ref="AG195:AG258" si="38">M195+2.8</f>
        <v>2.8934686799999998</v>
      </c>
      <c r="AH195">
        <f t="shared" ref="AH195:AH258" si="39">N195+2.8</f>
        <v>2.802776868</v>
      </c>
      <c r="AI195">
        <f t="shared" ref="AI195:AI258" si="40">O195+2.8</f>
        <v>2.7826628599999998</v>
      </c>
      <c r="AJ195">
        <f t="shared" ref="AJ195:AJ258" si="41">P195+2.8</f>
        <v>2.8154405099999997</v>
      </c>
    </row>
    <row r="196" spans="1:36" x14ac:dyDescent="0.25">
      <c r="A196">
        <v>394</v>
      </c>
      <c r="B196">
        <v>3.5859569999999999E-3</v>
      </c>
      <c r="C196">
        <v>1.372119E-3</v>
      </c>
      <c r="D196">
        <v>5.2325920000000003E-3</v>
      </c>
      <c r="E196">
        <v>8.5115850000000003E-3</v>
      </c>
      <c r="F196">
        <v>0.1373762</v>
      </c>
      <c r="G196">
        <v>3.5859569999999999E-3</v>
      </c>
      <c r="H196">
        <v>2.571565E-3</v>
      </c>
      <c r="I196">
        <v>-2.3757790000000001E-2</v>
      </c>
      <c r="J196">
        <v>-3.3148480000000001E-2</v>
      </c>
      <c r="K196">
        <v>-1.720261E-2</v>
      </c>
      <c r="L196">
        <v>3.5859569999999999E-3</v>
      </c>
      <c r="M196">
        <v>9.2503009999999997E-2</v>
      </c>
      <c r="N196">
        <v>2.799696E-3</v>
      </c>
      <c r="O196">
        <v>-1.742993E-2</v>
      </c>
      <c r="P196">
        <v>1.555054E-2</v>
      </c>
      <c r="U196">
        <v>394</v>
      </c>
      <c r="V196">
        <v>3.5859569999999999E-3</v>
      </c>
      <c r="W196">
        <v>1.372119E-3</v>
      </c>
      <c r="X196">
        <v>5.2325920000000003E-3</v>
      </c>
      <c r="Y196">
        <v>8.5115850000000003E-3</v>
      </c>
      <c r="Z196">
        <v>0.1373762</v>
      </c>
      <c r="AA196">
        <f t="shared" si="32"/>
        <v>1.453585957</v>
      </c>
      <c r="AB196">
        <f t="shared" si="33"/>
        <v>1.502571565</v>
      </c>
      <c r="AC196">
        <f t="shared" si="34"/>
        <v>1.2762422099999999</v>
      </c>
      <c r="AD196">
        <f t="shared" si="35"/>
        <v>1.2668515200000001</v>
      </c>
      <c r="AE196">
        <f t="shared" si="36"/>
        <v>1.28279739</v>
      </c>
      <c r="AF196">
        <f t="shared" si="37"/>
        <v>2.9035859569999998</v>
      </c>
      <c r="AG196">
        <f t="shared" si="38"/>
        <v>2.89250301</v>
      </c>
      <c r="AH196">
        <f t="shared" si="39"/>
        <v>2.8027996959999997</v>
      </c>
      <c r="AI196">
        <f t="shared" si="40"/>
        <v>2.7825700699999998</v>
      </c>
      <c r="AJ196">
        <f t="shared" si="41"/>
        <v>2.8155505399999998</v>
      </c>
    </row>
    <row r="197" spans="1:36" x14ac:dyDescent="0.25">
      <c r="A197">
        <v>395</v>
      </c>
      <c r="B197">
        <v>3.0970020000000002E-3</v>
      </c>
      <c r="C197">
        <v>1.372119E-3</v>
      </c>
      <c r="D197">
        <v>4.6781510000000002E-3</v>
      </c>
      <c r="E197">
        <v>8.4841640000000006E-3</v>
      </c>
      <c r="F197">
        <v>0.13861390000000001</v>
      </c>
      <c r="G197">
        <v>3.0970020000000002E-3</v>
      </c>
      <c r="H197">
        <v>2.5974840000000002E-3</v>
      </c>
      <c r="I197">
        <v>-2.3974100000000002E-2</v>
      </c>
      <c r="J197">
        <v>-3.3587949999999998E-2</v>
      </c>
      <c r="K197">
        <v>-1.7371319999999999E-2</v>
      </c>
      <c r="L197">
        <v>3.0970020000000002E-3</v>
      </c>
      <c r="M197">
        <v>9.1477459999999997E-2</v>
      </c>
      <c r="N197">
        <v>2.7786849999999999E-3</v>
      </c>
      <c r="O197">
        <v>-1.756798E-2</v>
      </c>
      <c r="P197">
        <v>1.5602609999999999E-2</v>
      </c>
      <c r="U197">
        <v>395</v>
      </c>
      <c r="V197">
        <v>3.0970020000000002E-3</v>
      </c>
      <c r="W197">
        <v>1.372119E-3</v>
      </c>
      <c r="X197">
        <v>4.6781510000000002E-3</v>
      </c>
      <c r="Y197">
        <v>8.4841640000000006E-3</v>
      </c>
      <c r="Z197">
        <v>0.13861390000000001</v>
      </c>
      <c r="AA197">
        <f t="shared" si="32"/>
        <v>1.453097002</v>
      </c>
      <c r="AB197">
        <f t="shared" si="33"/>
        <v>1.502597484</v>
      </c>
      <c r="AC197">
        <f t="shared" si="34"/>
        <v>1.2760259</v>
      </c>
      <c r="AD197">
        <f t="shared" si="35"/>
        <v>1.26641205</v>
      </c>
      <c r="AE197">
        <f t="shared" si="36"/>
        <v>1.28262868</v>
      </c>
      <c r="AF197">
        <f t="shared" si="37"/>
        <v>2.903097002</v>
      </c>
      <c r="AG197">
        <f t="shared" si="38"/>
        <v>2.8914774599999999</v>
      </c>
      <c r="AH197">
        <f t="shared" si="39"/>
        <v>2.8027786849999998</v>
      </c>
      <c r="AI197">
        <f t="shared" si="40"/>
        <v>2.7824320199999999</v>
      </c>
      <c r="AJ197">
        <f t="shared" si="41"/>
        <v>2.81560261</v>
      </c>
    </row>
    <row r="198" spans="1:36" x14ac:dyDescent="0.25">
      <c r="A198">
        <v>396</v>
      </c>
      <c r="B198">
        <v>2.6827370000000001E-3</v>
      </c>
      <c r="C198">
        <v>1.372119E-3</v>
      </c>
      <c r="D198">
        <v>4.2051010000000002E-3</v>
      </c>
      <c r="E198">
        <v>8.4202800000000005E-3</v>
      </c>
      <c r="F198">
        <v>0.13985149999999999</v>
      </c>
      <c r="G198">
        <v>2.6827370000000001E-3</v>
      </c>
      <c r="H198">
        <v>2.6219080000000001E-3</v>
      </c>
      <c r="I198">
        <v>-2.4159750000000001E-2</v>
      </c>
      <c r="J198">
        <v>-3.4009770000000002E-2</v>
      </c>
      <c r="K198">
        <v>-1.7544750000000001E-2</v>
      </c>
      <c r="L198">
        <v>2.6827370000000001E-3</v>
      </c>
      <c r="M198">
        <v>9.0545990000000007E-2</v>
      </c>
      <c r="N198">
        <v>2.8487249999999999E-3</v>
      </c>
      <c r="O198">
        <v>-1.7602360000000001E-2</v>
      </c>
      <c r="P198">
        <v>1.5746639999999999E-2</v>
      </c>
      <c r="U198">
        <v>396</v>
      </c>
      <c r="V198">
        <v>2.6827370000000001E-3</v>
      </c>
      <c r="W198">
        <v>1.372119E-3</v>
      </c>
      <c r="X198">
        <v>4.2051010000000002E-3</v>
      </c>
      <c r="Y198">
        <v>8.4202800000000005E-3</v>
      </c>
      <c r="Z198">
        <v>0.13985149999999999</v>
      </c>
      <c r="AA198">
        <f t="shared" si="32"/>
        <v>1.4526827369999999</v>
      </c>
      <c r="AB198">
        <f t="shared" si="33"/>
        <v>1.5026219080000001</v>
      </c>
      <c r="AC198">
        <f t="shared" si="34"/>
        <v>1.2758402500000001</v>
      </c>
      <c r="AD198">
        <f t="shared" si="35"/>
        <v>1.2659902300000001</v>
      </c>
      <c r="AE198">
        <f t="shared" si="36"/>
        <v>1.2824552499999999</v>
      </c>
      <c r="AF198">
        <f t="shared" si="37"/>
        <v>2.9026827370000001</v>
      </c>
      <c r="AG198">
        <f t="shared" si="38"/>
        <v>2.8905459899999997</v>
      </c>
      <c r="AH198">
        <f t="shared" si="39"/>
        <v>2.802848725</v>
      </c>
      <c r="AI198">
        <f t="shared" si="40"/>
        <v>2.7823976399999997</v>
      </c>
      <c r="AJ198">
        <f t="shared" si="41"/>
        <v>2.81574664</v>
      </c>
    </row>
    <row r="199" spans="1:36" x14ac:dyDescent="0.25">
      <c r="A199">
        <v>397</v>
      </c>
      <c r="B199">
        <v>2.2502339999999998E-3</v>
      </c>
      <c r="C199">
        <v>1.372119E-3</v>
      </c>
      <c r="D199">
        <v>3.7364579999999998E-3</v>
      </c>
      <c r="E199">
        <v>8.3871750000000002E-3</v>
      </c>
      <c r="F199">
        <v>0.1423267</v>
      </c>
      <c r="G199">
        <v>2.2502339999999998E-3</v>
      </c>
      <c r="H199">
        <v>2.6654640000000002E-3</v>
      </c>
      <c r="I199">
        <v>-2.430185E-2</v>
      </c>
      <c r="J199">
        <v>-3.4422229999999998E-2</v>
      </c>
      <c r="K199">
        <v>-1.766181E-2</v>
      </c>
      <c r="L199">
        <v>2.2502339999999998E-3</v>
      </c>
      <c r="M199">
        <v>8.9644840000000003E-2</v>
      </c>
      <c r="N199">
        <v>2.8871109999999999E-3</v>
      </c>
      <c r="O199">
        <v>-1.7552140000000001E-2</v>
      </c>
      <c r="P199">
        <v>1.5969150000000001E-2</v>
      </c>
      <c r="U199">
        <v>397</v>
      </c>
      <c r="V199">
        <v>2.2502339999999998E-3</v>
      </c>
      <c r="W199">
        <v>1.372119E-3</v>
      </c>
      <c r="X199">
        <v>3.7364579999999998E-3</v>
      </c>
      <c r="Y199">
        <v>8.3871750000000002E-3</v>
      </c>
      <c r="Z199">
        <v>0.1423267</v>
      </c>
      <c r="AA199">
        <f t="shared" si="32"/>
        <v>1.4522502339999999</v>
      </c>
      <c r="AB199">
        <f t="shared" si="33"/>
        <v>1.5026654639999999</v>
      </c>
      <c r="AC199">
        <f t="shared" si="34"/>
        <v>1.27569815</v>
      </c>
      <c r="AD199">
        <f t="shared" si="35"/>
        <v>1.2655777700000002</v>
      </c>
      <c r="AE199">
        <f t="shared" si="36"/>
        <v>1.2823381899999999</v>
      </c>
      <c r="AF199">
        <f t="shared" si="37"/>
        <v>2.9022502339999998</v>
      </c>
      <c r="AG199">
        <f t="shared" si="38"/>
        <v>2.8896448399999999</v>
      </c>
      <c r="AH199">
        <f t="shared" si="39"/>
        <v>2.802887111</v>
      </c>
      <c r="AI199">
        <f t="shared" si="40"/>
        <v>2.78244786</v>
      </c>
      <c r="AJ199">
        <f t="shared" si="41"/>
        <v>2.8159691499999999</v>
      </c>
    </row>
    <row r="200" spans="1:36" x14ac:dyDescent="0.25">
      <c r="A200">
        <v>398</v>
      </c>
      <c r="B200">
        <v>1.8394419999999999E-3</v>
      </c>
      <c r="C200">
        <v>1.372119E-3</v>
      </c>
      <c r="D200">
        <v>3.1644049999999999E-3</v>
      </c>
      <c r="E200">
        <v>8.3677969999999997E-3</v>
      </c>
      <c r="F200">
        <v>0.14356440000000001</v>
      </c>
      <c r="G200">
        <v>1.8394419999999999E-3</v>
      </c>
      <c r="H200">
        <v>2.6113579999999998E-3</v>
      </c>
      <c r="I200">
        <v>-2.4530819999999998E-2</v>
      </c>
      <c r="J200">
        <v>-3.4971839999999997E-2</v>
      </c>
      <c r="K200">
        <v>-1.7951350000000001E-2</v>
      </c>
      <c r="L200">
        <v>1.8394419999999999E-3</v>
      </c>
      <c r="M200">
        <v>8.8758470000000006E-2</v>
      </c>
      <c r="N200">
        <v>2.9325279999999998E-3</v>
      </c>
      <c r="O200">
        <v>-1.778414E-2</v>
      </c>
      <c r="P200">
        <v>1.6027360000000001E-2</v>
      </c>
      <c r="U200">
        <v>398</v>
      </c>
      <c r="V200">
        <v>1.8394419999999999E-3</v>
      </c>
      <c r="W200">
        <v>1.372119E-3</v>
      </c>
      <c r="X200">
        <v>3.1644049999999999E-3</v>
      </c>
      <c r="Y200">
        <v>8.3677969999999997E-3</v>
      </c>
      <c r="Z200">
        <v>0.14356440000000001</v>
      </c>
      <c r="AA200">
        <f t="shared" si="32"/>
        <v>1.451839442</v>
      </c>
      <c r="AB200">
        <f t="shared" si="33"/>
        <v>1.502611358</v>
      </c>
      <c r="AC200">
        <f t="shared" si="34"/>
        <v>1.27546918</v>
      </c>
      <c r="AD200">
        <f t="shared" si="35"/>
        <v>1.26502816</v>
      </c>
      <c r="AE200">
        <f t="shared" si="36"/>
        <v>1.2820486500000001</v>
      </c>
      <c r="AF200">
        <f t="shared" si="37"/>
        <v>2.901839442</v>
      </c>
      <c r="AG200">
        <f t="shared" si="38"/>
        <v>2.88875847</v>
      </c>
      <c r="AH200">
        <f t="shared" si="39"/>
        <v>2.8029325279999999</v>
      </c>
      <c r="AI200">
        <f t="shared" si="40"/>
        <v>2.78221586</v>
      </c>
      <c r="AJ200">
        <f t="shared" si="41"/>
        <v>2.8160273599999996</v>
      </c>
    </row>
    <row r="201" spans="1:36" x14ac:dyDescent="0.25">
      <c r="A201">
        <v>399</v>
      </c>
      <c r="B201">
        <v>1.4590479999999999E-3</v>
      </c>
      <c r="C201">
        <v>1.372119E-3</v>
      </c>
      <c r="D201">
        <v>2.6856689999999999E-3</v>
      </c>
      <c r="E201">
        <v>8.3688419999999996E-3</v>
      </c>
      <c r="F201">
        <v>0.14480199999999999</v>
      </c>
      <c r="G201">
        <v>1.4590479999999999E-3</v>
      </c>
      <c r="H201">
        <v>2.6256959999999998E-3</v>
      </c>
      <c r="I201">
        <v>-2.4730140000000001E-2</v>
      </c>
      <c r="J201">
        <v>-3.5428649999999999E-2</v>
      </c>
      <c r="K201">
        <v>-1.815978E-2</v>
      </c>
      <c r="L201">
        <v>1.4590479999999999E-3</v>
      </c>
      <c r="M201">
        <v>8.7863549999999999E-2</v>
      </c>
      <c r="N201">
        <v>2.9665989999999999E-3</v>
      </c>
      <c r="O201">
        <v>-1.7877649999999998E-2</v>
      </c>
      <c r="P201">
        <v>1.6112250000000002E-2</v>
      </c>
      <c r="U201">
        <v>399</v>
      </c>
      <c r="V201">
        <v>1.4590479999999999E-3</v>
      </c>
      <c r="W201">
        <v>1.372119E-3</v>
      </c>
      <c r="X201">
        <v>2.6856689999999999E-3</v>
      </c>
      <c r="Y201">
        <v>8.3688419999999996E-3</v>
      </c>
      <c r="Z201">
        <v>0.14480199999999999</v>
      </c>
      <c r="AA201">
        <f t="shared" si="32"/>
        <v>1.451459048</v>
      </c>
      <c r="AB201">
        <f t="shared" si="33"/>
        <v>1.502625696</v>
      </c>
      <c r="AC201">
        <f t="shared" si="34"/>
        <v>1.2752698600000001</v>
      </c>
      <c r="AD201">
        <f t="shared" si="35"/>
        <v>1.26457135</v>
      </c>
      <c r="AE201">
        <f t="shared" si="36"/>
        <v>1.2818402200000001</v>
      </c>
      <c r="AF201">
        <f t="shared" si="37"/>
        <v>2.901459048</v>
      </c>
      <c r="AG201">
        <f t="shared" si="38"/>
        <v>2.8878635499999996</v>
      </c>
      <c r="AH201">
        <f t="shared" si="39"/>
        <v>2.8029665989999999</v>
      </c>
      <c r="AI201">
        <f t="shared" si="40"/>
        <v>2.7821223499999999</v>
      </c>
      <c r="AJ201">
        <f t="shared" si="41"/>
        <v>2.8161122499999998</v>
      </c>
    </row>
    <row r="202" spans="1:36" x14ac:dyDescent="0.25">
      <c r="A202">
        <v>400</v>
      </c>
      <c r="B202">
        <v>1.1177349999999999E-3</v>
      </c>
      <c r="C202">
        <v>1.372119E-3</v>
      </c>
      <c r="D202">
        <v>2.1699800000000002E-3</v>
      </c>
      <c r="E202">
        <v>8.3730130000000003E-3</v>
      </c>
      <c r="F202">
        <v>0.1472772</v>
      </c>
      <c r="G202">
        <v>1.1177349999999999E-3</v>
      </c>
      <c r="H202">
        <v>2.6114699999999999E-3</v>
      </c>
      <c r="I202">
        <v>-2.4887409999999999E-2</v>
      </c>
      <c r="J202">
        <v>-3.5885170000000001E-2</v>
      </c>
      <c r="K202">
        <v>-1.8355400000000001E-2</v>
      </c>
      <c r="L202">
        <v>1.1177349999999999E-3</v>
      </c>
      <c r="M202">
        <v>8.6999720000000003E-2</v>
      </c>
      <c r="N202">
        <v>2.909432E-3</v>
      </c>
      <c r="O202">
        <v>-1.7969530000000001E-2</v>
      </c>
      <c r="P202">
        <v>1.6191799999999999E-2</v>
      </c>
      <c r="U202">
        <v>400</v>
      </c>
      <c r="V202">
        <v>1.1177349999999999E-3</v>
      </c>
      <c r="W202">
        <v>1.372119E-3</v>
      </c>
      <c r="X202">
        <v>2.1699800000000002E-3</v>
      </c>
      <c r="Y202">
        <v>8.3730130000000003E-3</v>
      </c>
      <c r="Z202">
        <v>0.1472772</v>
      </c>
      <c r="AA202">
        <f t="shared" si="32"/>
        <v>1.451117735</v>
      </c>
      <c r="AB202">
        <f t="shared" si="33"/>
        <v>1.5026114699999999</v>
      </c>
      <c r="AC202">
        <f t="shared" si="34"/>
        <v>1.27511259</v>
      </c>
      <c r="AD202">
        <f t="shared" si="35"/>
        <v>1.26411483</v>
      </c>
      <c r="AE202">
        <f t="shared" si="36"/>
        <v>1.2816446000000001</v>
      </c>
      <c r="AF202">
        <f t="shared" si="37"/>
        <v>2.9011177349999997</v>
      </c>
      <c r="AG202">
        <f t="shared" si="38"/>
        <v>2.8869997199999999</v>
      </c>
      <c r="AH202">
        <f t="shared" si="39"/>
        <v>2.8029094319999999</v>
      </c>
      <c r="AI202">
        <f t="shared" si="40"/>
        <v>2.78203047</v>
      </c>
      <c r="AJ202">
        <f t="shared" si="41"/>
        <v>2.8161917999999999</v>
      </c>
    </row>
    <row r="203" spans="1:36" x14ac:dyDescent="0.25">
      <c r="A203">
        <v>401</v>
      </c>
      <c r="B203">
        <v>7.4515650000000003E-4</v>
      </c>
      <c r="C203">
        <v>1.372119E-3</v>
      </c>
      <c r="D203">
        <v>1.7612229999999999E-3</v>
      </c>
      <c r="E203">
        <v>8.3879660000000002E-3</v>
      </c>
      <c r="F203">
        <v>0.14851490000000001</v>
      </c>
      <c r="G203">
        <v>7.4515650000000003E-4</v>
      </c>
      <c r="H203">
        <v>2.6707979999999998E-3</v>
      </c>
      <c r="I203">
        <v>-2.4997479999999999E-2</v>
      </c>
      <c r="J203">
        <v>-3.6285999999999999E-2</v>
      </c>
      <c r="K203">
        <v>-1.8483110000000001E-2</v>
      </c>
      <c r="L203">
        <v>7.4515650000000003E-4</v>
      </c>
      <c r="M203">
        <v>8.6107909999999996E-2</v>
      </c>
      <c r="N203">
        <v>3.047906E-3</v>
      </c>
      <c r="O203">
        <v>-1.792763E-2</v>
      </c>
      <c r="P203">
        <v>1.6428470000000001E-2</v>
      </c>
      <c r="U203">
        <v>401</v>
      </c>
      <c r="V203">
        <v>7.4515650000000003E-4</v>
      </c>
      <c r="W203">
        <v>1.372119E-3</v>
      </c>
      <c r="X203">
        <v>1.7612229999999999E-3</v>
      </c>
      <c r="Y203">
        <v>8.3879660000000002E-3</v>
      </c>
      <c r="Z203">
        <v>0.14851490000000001</v>
      </c>
      <c r="AA203">
        <f t="shared" si="32"/>
        <v>1.4507451565</v>
      </c>
      <c r="AB203">
        <f t="shared" si="33"/>
        <v>1.502670798</v>
      </c>
      <c r="AC203">
        <f t="shared" si="34"/>
        <v>1.2750025200000001</v>
      </c>
      <c r="AD203">
        <f t="shared" si="35"/>
        <v>1.263714</v>
      </c>
      <c r="AE203">
        <f t="shared" si="36"/>
        <v>1.28151689</v>
      </c>
      <c r="AF203">
        <f t="shared" si="37"/>
        <v>2.9007451564999998</v>
      </c>
      <c r="AG203">
        <f t="shared" si="38"/>
        <v>2.8861079099999998</v>
      </c>
      <c r="AH203">
        <f t="shared" si="39"/>
        <v>2.8030479059999998</v>
      </c>
      <c r="AI203">
        <f t="shared" si="40"/>
        <v>2.7820723699999999</v>
      </c>
      <c r="AJ203">
        <f t="shared" si="41"/>
        <v>2.81642847</v>
      </c>
    </row>
    <row r="204" spans="1:36" x14ac:dyDescent="0.25">
      <c r="A204">
        <v>402</v>
      </c>
      <c r="B204">
        <v>3.7257829999999998E-4</v>
      </c>
      <c r="C204">
        <v>1.372119E-3</v>
      </c>
      <c r="D204">
        <v>1.269823E-3</v>
      </c>
      <c r="E204">
        <v>8.4013679999999993E-3</v>
      </c>
      <c r="F204">
        <v>0.15099009999999999</v>
      </c>
      <c r="G204">
        <v>3.7257829999999998E-4</v>
      </c>
      <c r="H204">
        <v>2.6997850000000001E-3</v>
      </c>
      <c r="I204">
        <v>-2.5127279999999998E-2</v>
      </c>
      <c r="J204">
        <v>-3.6816870000000002E-2</v>
      </c>
      <c r="K204">
        <v>-1.8684570000000001E-2</v>
      </c>
      <c r="L204">
        <v>3.7257829999999998E-4</v>
      </c>
      <c r="M204">
        <v>8.5290740000000004E-2</v>
      </c>
      <c r="N204">
        <v>3.0636069999999999E-3</v>
      </c>
      <c r="O204">
        <v>-1.7999689999999999E-2</v>
      </c>
      <c r="P204">
        <v>1.651944E-2</v>
      </c>
      <c r="U204">
        <v>402</v>
      </c>
      <c r="V204">
        <v>3.7257829999999998E-4</v>
      </c>
      <c r="W204">
        <v>1.372119E-3</v>
      </c>
      <c r="X204">
        <v>1.269823E-3</v>
      </c>
      <c r="Y204">
        <v>8.4013679999999993E-3</v>
      </c>
      <c r="Z204">
        <v>0.15099009999999999</v>
      </c>
      <c r="AA204">
        <f t="shared" si="32"/>
        <v>1.4503725782999999</v>
      </c>
      <c r="AB204">
        <f t="shared" si="33"/>
        <v>1.5026997849999999</v>
      </c>
      <c r="AC204">
        <f t="shared" si="34"/>
        <v>1.2748727200000001</v>
      </c>
      <c r="AD204">
        <f t="shared" si="35"/>
        <v>1.26318313</v>
      </c>
      <c r="AE204">
        <f t="shared" si="36"/>
        <v>1.28131543</v>
      </c>
      <c r="AF204">
        <f t="shared" si="37"/>
        <v>2.9003725782999998</v>
      </c>
      <c r="AG204">
        <f t="shared" si="38"/>
        <v>2.8852907399999999</v>
      </c>
      <c r="AH204">
        <f t="shared" si="39"/>
        <v>2.8030636069999999</v>
      </c>
      <c r="AI204">
        <f t="shared" si="40"/>
        <v>2.7820003099999999</v>
      </c>
      <c r="AJ204">
        <f t="shared" si="41"/>
        <v>2.81651944</v>
      </c>
    </row>
    <row r="205" spans="1:36" x14ac:dyDescent="0.25">
      <c r="A205">
        <v>403</v>
      </c>
      <c r="B205" s="1">
        <v>-1.506971E-13</v>
      </c>
      <c r="C205">
        <v>1.372119E-3</v>
      </c>
      <c r="D205">
        <v>8.1271220000000001E-4</v>
      </c>
      <c r="E205">
        <v>8.4326060000000005E-3</v>
      </c>
      <c r="F205">
        <v>0.1534653</v>
      </c>
      <c r="G205" s="1">
        <v>-1.506971E-13</v>
      </c>
      <c r="H205">
        <v>2.6988300000000002E-3</v>
      </c>
      <c r="I205">
        <v>-2.5309999999999999E-2</v>
      </c>
      <c r="J205">
        <v>-3.7171849999999999E-2</v>
      </c>
      <c r="K205">
        <v>-1.8802139999999998E-2</v>
      </c>
      <c r="L205" s="1">
        <v>-1.506971E-13</v>
      </c>
      <c r="M205">
        <v>8.4461120000000001E-2</v>
      </c>
      <c r="N205">
        <v>3.152457E-3</v>
      </c>
      <c r="O205">
        <v>-1.805466E-2</v>
      </c>
      <c r="P205">
        <v>1.670489E-2</v>
      </c>
      <c r="U205">
        <v>403</v>
      </c>
      <c r="V205" s="1">
        <v>-1.506971E-13</v>
      </c>
      <c r="W205">
        <v>1.372119E-3</v>
      </c>
      <c r="X205">
        <v>8.1271220000000001E-4</v>
      </c>
      <c r="Y205">
        <v>8.4326060000000005E-3</v>
      </c>
      <c r="Z205">
        <v>0.1534653</v>
      </c>
      <c r="AA205">
        <f t="shared" si="32"/>
        <v>1.4499999999998492</v>
      </c>
      <c r="AB205">
        <f t="shared" si="33"/>
        <v>1.5026988299999999</v>
      </c>
      <c r="AC205">
        <f t="shared" si="34"/>
        <v>1.2746900000000001</v>
      </c>
      <c r="AD205">
        <f t="shared" si="35"/>
        <v>1.26282815</v>
      </c>
      <c r="AE205">
        <f t="shared" si="36"/>
        <v>1.28119786</v>
      </c>
      <c r="AF205">
        <f t="shared" si="37"/>
        <v>2.8999999999998494</v>
      </c>
      <c r="AG205">
        <f t="shared" si="38"/>
        <v>2.8844611199999997</v>
      </c>
      <c r="AH205">
        <f t="shared" si="39"/>
        <v>2.8031524569999999</v>
      </c>
      <c r="AI205">
        <f t="shared" si="40"/>
        <v>2.78194534</v>
      </c>
      <c r="AJ205">
        <f t="shared" si="41"/>
        <v>2.81670489</v>
      </c>
    </row>
    <row r="206" spans="1:36" x14ac:dyDescent="0.25">
      <c r="A206">
        <v>404</v>
      </c>
      <c r="B206">
        <v>-3.7257829999999998E-4</v>
      </c>
      <c r="C206">
        <v>1.372119E-3</v>
      </c>
      <c r="D206">
        <v>4.0255709999999998E-4</v>
      </c>
      <c r="E206">
        <v>8.4695970000000006E-3</v>
      </c>
      <c r="F206">
        <v>0.15470300000000001</v>
      </c>
      <c r="G206">
        <v>-3.7257829999999998E-4</v>
      </c>
      <c r="H206">
        <v>2.7011190000000001E-3</v>
      </c>
      <c r="I206">
        <v>-2.5429960000000001E-2</v>
      </c>
      <c r="J206">
        <v>-3.7550920000000002E-2</v>
      </c>
      <c r="K206">
        <v>-1.8926680000000001E-2</v>
      </c>
      <c r="L206">
        <v>-3.7257829999999998E-4</v>
      </c>
      <c r="M206">
        <v>8.3650950000000002E-2</v>
      </c>
      <c r="N206">
        <v>3.1846159999999999E-3</v>
      </c>
      <c r="O206">
        <v>-1.8046800000000002E-2</v>
      </c>
      <c r="P206">
        <v>1.6853839999999998E-2</v>
      </c>
      <c r="U206">
        <v>404</v>
      </c>
      <c r="V206">
        <v>-3.7257829999999998E-4</v>
      </c>
      <c r="W206">
        <v>1.372119E-3</v>
      </c>
      <c r="X206">
        <v>4.0255709999999998E-4</v>
      </c>
      <c r="Y206">
        <v>8.4695970000000006E-3</v>
      </c>
      <c r="Z206">
        <v>0.15470300000000001</v>
      </c>
      <c r="AA206">
        <f t="shared" si="32"/>
        <v>1.4496274217</v>
      </c>
      <c r="AB206">
        <f t="shared" si="33"/>
        <v>1.5027011189999999</v>
      </c>
      <c r="AC206">
        <f t="shared" si="34"/>
        <v>1.27457004</v>
      </c>
      <c r="AD206">
        <f t="shared" si="35"/>
        <v>1.2624490800000001</v>
      </c>
      <c r="AE206">
        <f t="shared" si="36"/>
        <v>1.28107332</v>
      </c>
      <c r="AF206">
        <f t="shared" si="37"/>
        <v>2.8996274217</v>
      </c>
      <c r="AG206">
        <f t="shared" si="38"/>
        <v>2.8836509499999998</v>
      </c>
      <c r="AH206">
        <f t="shared" si="39"/>
        <v>2.8031846159999998</v>
      </c>
      <c r="AI206">
        <f t="shared" si="40"/>
        <v>2.7819531999999998</v>
      </c>
      <c r="AJ206">
        <f t="shared" si="41"/>
        <v>2.8168538399999998</v>
      </c>
    </row>
    <row r="207" spans="1:36" x14ac:dyDescent="0.25">
      <c r="A207">
        <v>405</v>
      </c>
      <c r="B207">
        <v>-7.4515650000000003E-4</v>
      </c>
      <c r="C207">
        <v>1.372119E-3</v>
      </c>
      <c r="D207">
        <v>0</v>
      </c>
      <c r="E207">
        <v>8.5023359999999992E-3</v>
      </c>
      <c r="F207">
        <v>0.15717819999999999</v>
      </c>
      <c r="G207">
        <v>-7.4515650000000003E-4</v>
      </c>
      <c r="H207">
        <v>2.766194E-3</v>
      </c>
      <c r="I207">
        <v>-2.5556570000000001E-2</v>
      </c>
      <c r="J207">
        <v>-3.7903949999999999E-2</v>
      </c>
      <c r="K207">
        <v>-1.8975189999999999E-2</v>
      </c>
      <c r="L207">
        <v>-7.4515650000000003E-4</v>
      </c>
      <c r="M207">
        <v>8.2793350000000002E-2</v>
      </c>
      <c r="N207">
        <v>3.337394E-3</v>
      </c>
      <c r="O207">
        <v>-1.8118809999999999E-2</v>
      </c>
      <c r="P207">
        <v>1.6943739999999999E-2</v>
      </c>
      <c r="U207">
        <v>405</v>
      </c>
      <c r="V207">
        <v>-7.4515650000000003E-4</v>
      </c>
      <c r="W207">
        <v>1.372119E-3</v>
      </c>
      <c r="X207">
        <v>0</v>
      </c>
      <c r="Y207">
        <v>8.5023359999999992E-3</v>
      </c>
      <c r="Z207">
        <v>0.15717819999999999</v>
      </c>
      <c r="AA207">
        <f t="shared" si="32"/>
        <v>1.4492548434999999</v>
      </c>
      <c r="AB207">
        <f t="shared" si="33"/>
        <v>1.5027661940000001</v>
      </c>
      <c r="AC207">
        <f t="shared" si="34"/>
        <v>1.27444343</v>
      </c>
      <c r="AD207">
        <f t="shared" si="35"/>
        <v>1.26209605</v>
      </c>
      <c r="AE207">
        <f t="shared" si="36"/>
        <v>1.2810248100000001</v>
      </c>
      <c r="AF207">
        <f t="shared" si="37"/>
        <v>2.8992548435000001</v>
      </c>
      <c r="AG207">
        <f t="shared" si="38"/>
        <v>2.88279335</v>
      </c>
      <c r="AH207">
        <f t="shared" si="39"/>
        <v>2.8033373939999997</v>
      </c>
      <c r="AI207">
        <f t="shared" si="40"/>
        <v>2.78188119</v>
      </c>
      <c r="AJ207">
        <f t="shared" si="41"/>
        <v>2.8169437399999997</v>
      </c>
    </row>
    <row r="208" spans="1:36" x14ac:dyDescent="0.25">
      <c r="A208">
        <v>406</v>
      </c>
      <c r="B208">
        <v>-1.1177349999999999E-3</v>
      </c>
      <c r="C208">
        <v>1.372119E-3</v>
      </c>
      <c r="D208">
        <v>-3.8283369999999998E-4</v>
      </c>
      <c r="E208">
        <v>8.5225189999999992E-3</v>
      </c>
      <c r="F208">
        <v>0.1584158</v>
      </c>
      <c r="G208">
        <v>-1.1177349999999999E-3</v>
      </c>
      <c r="H208">
        <v>2.7609269999999998E-3</v>
      </c>
      <c r="I208">
        <v>-2.572731E-2</v>
      </c>
      <c r="J208">
        <v>-3.8334020000000003E-2</v>
      </c>
      <c r="K208">
        <v>-1.9266910000000002E-2</v>
      </c>
      <c r="L208">
        <v>-1.1177349999999999E-3</v>
      </c>
      <c r="M208">
        <v>8.1955180000000002E-2</v>
      </c>
      <c r="N208">
        <v>3.2692450000000001E-3</v>
      </c>
      <c r="O208">
        <v>-1.8178719999999999E-2</v>
      </c>
      <c r="P208">
        <v>1.708144E-2</v>
      </c>
      <c r="U208">
        <v>406</v>
      </c>
      <c r="V208">
        <v>-1.1177349999999999E-3</v>
      </c>
      <c r="W208">
        <v>1.372119E-3</v>
      </c>
      <c r="X208">
        <v>-3.8283369999999998E-4</v>
      </c>
      <c r="Y208">
        <v>8.5225189999999992E-3</v>
      </c>
      <c r="Z208">
        <v>0.1584158</v>
      </c>
      <c r="AA208">
        <f t="shared" si="32"/>
        <v>1.4488822649999999</v>
      </c>
      <c r="AB208">
        <f t="shared" si="33"/>
        <v>1.502760927</v>
      </c>
      <c r="AC208">
        <f t="shared" si="34"/>
        <v>1.2742726900000001</v>
      </c>
      <c r="AD208">
        <f t="shared" si="35"/>
        <v>1.2616659800000001</v>
      </c>
      <c r="AE208">
        <f t="shared" si="36"/>
        <v>1.28073309</v>
      </c>
      <c r="AF208">
        <f t="shared" si="37"/>
        <v>2.8988822650000001</v>
      </c>
      <c r="AG208">
        <f t="shared" si="38"/>
        <v>2.8819551799999998</v>
      </c>
      <c r="AH208">
        <f t="shared" si="39"/>
        <v>2.8032692449999996</v>
      </c>
      <c r="AI208">
        <f t="shared" si="40"/>
        <v>2.78182128</v>
      </c>
      <c r="AJ208">
        <f t="shared" si="41"/>
        <v>2.8170814399999999</v>
      </c>
    </row>
    <row r="209" spans="1:36" x14ac:dyDescent="0.25">
      <c r="A209">
        <v>407</v>
      </c>
      <c r="B209">
        <v>-1.4903130000000001E-3</v>
      </c>
      <c r="C209">
        <v>1.372119E-3</v>
      </c>
      <c r="D209">
        <v>-8.1181570000000004E-4</v>
      </c>
      <c r="E209">
        <v>8.5679339999999993E-3</v>
      </c>
      <c r="F209">
        <v>0.16089110000000001</v>
      </c>
      <c r="G209">
        <v>-1.4903130000000001E-3</v>
      </c>
      <c r="H209">
        <v>2.7780219999999998E-3</v>
      </c>
      <c r="I209">
        <v>-2.5830180000000001E-2</v>
      </c>
      <c r="J209">
        <v>-3.862024E-2</v>
      </c>
      <c r="K209">
        <v>-1.93218E-2</v>
      </c>
      <c r="L209">
        <v>-1.4903130000000001E-3</v>
      </c>
      <c r="M209">
        <v>8.1132570000000001E-2</v>
      </c>
      <c r="N209">
        <v>3.3310729999999999E-3</v>
      </c>
      <c r="O209">
        <v>-1.8265650000000001E-2</v>
      </c>
      <c r="P209">
        <v>1.7118990000000001E-2</v>
      </c>
      <c r="U209">
        <v>407</v>
      </c>
      <c r="V209">
        <v>-1.4903130000000001E-3</v>
      </c>
      <c r="W209">
        <v>1.372119E-3</v>
      </c>
      <c r="X209">
        <v>-8.1181570000000004E-4</v>
      </c>
      <c r="Y209">
        <v>8.5679339999999993E-3</v>
      </c>
      <c r="Z209">
        <v>0.16089110000000001</v>
      </c>
      <c r="AA209">
        <f t="shared" si="32"/>
        <v>1.448509687</v>
      </c>
      <c r="AB209">
        <f t="shared" si="33"/>
        <v>1.502778022</v>
      </c>
      <c r="AC209">
        <f t="shared" si="34"/>
        <v>1.27416982</v>
      </c>
      <c r="AD209">
        <f t="shared" si="35"/>
        <v>1.2613797600000001</v>
      </c>
      <c r="AE209">
        <f t="shared" si="36"/>
        <v>1.2806782000000001</v>
      </c>
      <c r="AF209">
        <f t="shared" si="37"/>
        <v>2.8985096869999998</v>
      </c>
      <c r="AG209">
        <f t="shared" si="38"/>
        <v>2.8811325699999997</v>
      </c>
      <c r="AH209">
        <f t="shared" si="39"/>
        <v>2.8033310729999998</v>
      </c>
      <c r="AI209">
        <f t="shared" si="40"/>
        <v>2.7817343499999998</v>
      </c>
      <c r="AJ209">
        <f t="shared" si="41"/>
        <v>2.81711899</v>
      </c>
    </row>
    <row r="210" spans="1:36" x14ac:dyDescent="0.25">
      <c r="A210">
        <v>408</v>
      </c>
      <c r="B210">
        <v>-1.862891E-3</v>
      </c>
      <c r="C210">
        <v>1.372119E-3</v>
      </c>
      <c r="D210">
        <v>-1.1520969999999999E-3</v>
      </c>
      <c r="E210">
        <v>8.6158039999999995E-3</v>
      </c>
      <c r="F210">
        <v>0.16336629999999999</v>
      </c>
      <c r="G210">
        <v>-1.862891E-3</v>
      </c>
      <c r="H210">
        <v>2.7906239999999998E-3</v>
      </c>
      <c r="I210">
        <v>-2.601711E-2</v>
      </c>
      <c r="J210">
        <v>-3.9051660000000002E-2</v>
      </c>
      <c r="K210">
        <v>-1.955024E-2</v>
      </c>
      <c r="L210">
        <v>-1.862891E-3</v>
      </c>
      <c r="M210">
        <v>8.0321610000000002E-2</v>
      </c>
      <c r="N210">
        <v>3.3616940000000001E-3</v>
      </c>
      <c r="O210">
        <v>-1.832429E-2</v>
      </c>
      <c r="P210">
        <v>1.721638E-2</v>
      </c>
      <c r="U210">
        <v>408</v>
      </c>
      <c r="V210">
        <v>-1.862891E-3</v>
      </c>
      <c r="W210">
        <v>1.372119E-3</v>
      </c>
      <c r="X210">
        <v>-1.1520969999999999E-3</v>
      </c>
      <c r="Y210">
        <v>8.6158039999999995E-3</v>
      </c>
      <c r="Z210">
        <v>0.16336629999999999</v>
      </c>
      <c r="AA210">
        <f t="shared" si="32"/>
        <v>1.4481371089999999</v>
      </c>
      <c r="AB210">
        <f t="shared" si="33"/>
        <v>1.502790624</v>
      </c>
      <c r="AC210">
        <f t="shared" si="34"/>
        <v>1.2739828900000001</v>
      </c>
      <c r="AD210">
        <f t="shared" si="35"/>
        <v>1.2609483400000001</v>
      </c>
      <c r="AE210">
        <f t="shared" si="36"/>
        <v>1.28044976</v>
      </c>
      <c r="AF210">
        <f t="shared" si="37"/>
        <v>2.8981371089999999</v>
      </c>
      <c r="AG210">
        <f t="shared" si="38"/>
        <v>2.8803216099999998</v>
      </c>
      <c r="AH210">
        <f t="shared" si="39"/>
        <v>2.8033616939999999</v>
      </c>
      <c r="AI210">
        <f t="shared" si="40"/>
        <v>2.78167571</v>
      </c>
      <c r="AJ210">
        <f t="shared" si="41"/>
        <v>2.8172163799999996</v>
      </c>
    </row>
    <row r="211" spans="1:36" x14ac:dyDescent="0.25">
      <c r="A211">
        <v>409</v>
      </c>
      <c r="B211">
        <v>-2.2354689999999999E-3</v>
      </c>
      <c r="C211">
        <v>1.372119E-3</v>
      </c>
      <c r="D211">
        <v>-1.544545E-3</v>
      </c>
      <c r="E211">
        <v>8.6672069999999997E-3</v>
      </c>
      <c r="F211">
        <v>0.16584160000000001</v>
      </c>
      <c r="G211">
        <v>-2.2354689999999999E-3</v>
      </c>
      <c r="H211">
        <v>2.8268920000000001E-3</v>
      </c>
      <c r="I211">
        <v>-2.5992080000000001E-2</v>
      </c>
      <c r="J211">
        <v>-3.9309509999999999E-2</v>
      </c>
      <c r="K211">
        <v>-1.9626629999999999E-2</v>
      </c>
      <c r="L211">
        <v>-2.2354689999999999E-3</v>
      </c>
      <c r="M211">
        <v>7.9518439999999996E-2</v>
      </c>
      <c r="N211">
        <v>3.4270870000000001E-3</v>
      </c>
      <c r="O211">
        <v>-1.8283399999999998E-2</v>
      </c>
      <c r="P211">
        <v>1.742755E-2</v>
      </c>
      <c r="U211">
        <v>409</v>
      </c>
      <c r="V211">
        <v>-2.2354689999999999E-3</v>
      </c>
      <c r="W211">
        <v>1.372119E-3</v>
      </c>
      <c r="X211">
        <v>-1.544545E-3</v>
      </c>
      <c r="Y211">
        <v>8.6672069999999997E-3</v>
      </c>
      <c r="Z211">
        <v>0.16584160000000001</v>
      </c>
      <c r="AA211">
        <f t="shared" si="32"/>
        <v>1.447764531</v>
      </c>
      <c r="AB211">
        <f t="shared" si="33"/>
        <v>1.5028268920000001</v>
      </c>
      <c r="AC211">
        <f t="shared" si="34"/>
        <v>1.2740079200000001</v>
      </c>
      <c r="AD211">
        <f t="shared" si="35"/>
        <v>1.26069049</v>
      </c>
      <c r="AE211">
        <f t="shared" si="36"/>
        <v>1.28037337</v>
      </c>
      <c r="AF211">
        <f t="shared" si="37"/>
        <v>2.897764531</v>
      </c>
      <c r="AG211">
        <f t="shared" si="38"/>
        <v>2.87951844</v>
      </c>
      <c r="AH211">
        <f t="shared" si="39"/>
        <v>2.8034270869999998</v>
      </c>
      <c r="AI211">
        <f t="shared" si="40"/>
        <v>2.7817165999999998</v>
      </c>
      <c r="AJ211">
        <f t="shared" si="41"/>
        <v>2.8174275499999997</v>
      </c>
    </row>
    <row r="212" spans="1:36" x14ac:dyDescent="0.25">
      <c r="A212">
        <v>410</v>
      </c>
      <c r="B212">
        <v>-2.608048E-3</v>
      </c>
      <c r="C212">
        <v>1.372119E-3</v>
      </c>
      <c r="D212">
        <v>-1.8930069999999999E-3</v>
      </c>
      <c r="E212">
        <v>8.7263289999999997E-3</v>
      </c>
      <c r="F212">
        <v>0.16707920000000001</v>
      </c>
      <c r="G212">
        <v>-2.608048E-3</v>
      </c>
      <c r="H212">
        <v>2.8200619999999999E-3</v>
      </c>
      <c r="I212">
        <v>-2.6194410000000001E-2</v>
      </c>
      <c r="J212">
        <v>-3.9670749999999998E-2</v>
      </c>
      <c r="K212">
        <v>-1.974745E-2</v>
      </c>
      <c r="L212">
        <v>-2.608048E-3</v>
      </c>
      <c r="M212">
        <v>7.8719150000000002E-2</v>
      </c>
      <c r="N212">
        <v>3.5187679999999998E-3</v>
      </c>
      <c r="O212">
        <v>-1.839698E-2</v>
      </c>
      <c r="P212">
        <v>1.7442240000000001E-2</v>
      </c>
      <c r="U212">
        <v>410</v>
      </c>
      <c r="V212">
        <v>-2.608048E-3</v>
      </c>
      <c r="W212">
        <v>1.372119E-3</v>
      </c>
      <c r="X212">
        <v>-1.8930069999999999E-3</v>
      </c>
      <c r="Y212">
        <v>8.7263289999999997E-3</v>
      </c>
      <c r="Z212">
        <v>0.16707920000000001</v>
      </c>
      <c r="AA212">
        <f t="shared" si="32"/>
        <v>1.447391952</v>
      </c>
      <c r="AB212">
        <f t="shared" si="33"/>
        <v>1.5028200620000001</v>
      </c>
      <c r="AC212">
        <f t="shared" si="34"/>
        <v>1.27380559</v>
      </c>
      <c r="AD212">
        <f t="shared" si="35"/>
        <v>1.2603292500000001</v>
      </c>
      <c r="AE212">
        <f t="shared" si="36"/>
        <v>1.2802525500000002</v>
      </c>
      <c r="AF212">
        <f t="shared" si="37"/>
        <v>2.897391952</v>
      </c>
      <c r="AG212">
        <f t="shared" si="38"/>
        <v>2.8787191499999998</v>
      </c>
      <c r="AH212">
        <f t="shared" si="39"/>
        <v>2.803518768</v>
      </c>
      <c r="AI212">
        <f t="shared" si="40"/>
        <v>2.7816030199999999</v>
      </c>
      <c r="AJ212">
        <f t="shared" si="41"/>
        <v>2.8174422399999997</v>
      </c>
    </row>
    <row r="213" spans="1:36" x14ac:dyDescent="0.25">
      <c r="A213">
        <v>411</v>
      </c>
      <c r="B213">
        <v>-2.9806260000000001E-3</v>
      </c>
      <c r="C213">
        <v>1.372119E-3</v>
      </c>
      <c r="D213">
        <v>-2.1968090000000001E-3</v>
      </c>
      <c r="E213">
        <v>8.7986790000000002E-3</v>
      </c>
      <c r="F213">
        <v>0.1695545</v>
      </c>
      <c r="G213">
        <v>-2.9806260000000001E-3</v>
      </c>
      <c r="H213">
        <v>2.8906019999999999E-3</v>
      </c>
      <c r="I213">
        <v>-2.6223400000000001E-2</v>
      </c>
      <c r="J213">
        <v>-3.9933749999999997E-2</v>
      </c>
      <c r="K213">
        <v>-1.9852729999999999E-2</v>
      </c>
      <c r="L213">
        <v>-2.9806260000000001E-3</v>
      </c>
      <c r="M213">
        <v>7.7891870000000002E-2</v>
      </c>
      <c r="N213">
        <v>3.5351139999999998E-3</v>
      </c>
      <c r="O213">
        <v>-1.836424E-2</v>
      </c>
      <c r="P213">
        <v>1.755673E-2</v>
      </c>
      <c r="U213">
        <v>411</v>
      </c>
      <c r="V213">
        <v>-2.9806260000000001E-3</v>
      </c>
      <c r="W213">
        <v>1.372119E-3</v>
      </c>
      <c r="X213">
        <v>-2.1968090000000001E-3</v>
      </c>
      <c r="Y213">
        <v>8.7986790000000002E-3</v>
      </c>
      <c r="Z213">
        <v>0.1695545</v>
      </c>
      <c r="AA213">
        <f t="shared" si="32"/>
        <v>1.4470193739999999</v>
      </c>
      <c r="AB213">
        <f t="shared" si="33"/>
        <v>1.5028906019999999</v>
      </c>
      <c r="AC213">
        <f t="shared" si="34"/>
        <v>1.2737766000000001</v>
      </c>
      <c r="AD213">
        <f t="shared" si="35"/>
        <v>1.2600662499999999</v>
      </c>
      <c r="AE213">
        <f t="shared" si="36"/>
        <v>1.2801472700000001</v>
      </c>
      <c r="AF213">
        <f t="shared" si="37"/>
        <v>2.8970193740000001</v>
      </c>
      <c r="AG213">
        <f t="shared" si="38"/>
        <v>2.87789187</v>
      </c>
      <c r="AH213">
        <f t="shared" si="39"/>
        <v>2.8035351139999998</v>
      </c>
      <c r="AI213">
        <f t="shared" si="40"/>
        <v>2.7816357599999999</v>
      </c>
      <c r="AJ213">
        <f t="shared" si="41"/>
        <v>2.8175567299999997</v>
      </c>
    </row>
    <row r="214" spans="1:36" x14ac:dyDescent="0.25">
      <c r="A214">
        <v>412</v>
      </c>
      <c r="B214">
        <v>-3.3219389999999999E-3</v>
      </c>
      <c r="C214">
        <v>1.372119E-3</v>
      </c>
      <c r="D214">
        <v>-2.5954369999999999E-3</v>
      </c>
      <c r="E214">
        <v>8.8617130000000002E-3</v>
      </c>
      <c r="F214">
        <v>0.1707921</v>
      </c>
      <c r="G214">
        <v>-3.3219389999999999E-3</v>
      </c>
      <c r="H214">
        <v>2.8710300000000001E-3</v>
      </c>
      <c r="I214">
        <v>-2.642802E-2</v>
      </c>
      <c r="J214">
        <v>-4.0307290000000003E-2</v>
      </c>
      <c r="K214">
        <v>-2.0012439999999999E-2</v>
      </c>
      <c r="L214">
        <v>-3.3219389999999999E-3</v>
      </c>
      <c r="M214">
        <v>7.7095689999999995E-2</v>
      </c>
      <c r="N214">
        <v>3.531775E-3</v>
      </c>
      <c r="O214">
        <v>-1.8495620000000001E-2</v>
      </c>
      <c r="P214">
        <v>1.7581280000000001E-2</v>
      </c>
      <c r="U214">
        <v>412</v>
      </c>
      <c r="V214">
        <v>-3.3219389999999999E-3</v>
      </c>
      <c r="W214">
        <v>1.372119E-3</v>
      </c>
      <c r="X214">
        <v>-2.5954369999999999E-3</v>
      </c>
      <c r="Y214">
        <v>8.8617130000000002E-3</v>
      </c>
      <c r="Z214">
        <v>0.1707921</v>
      </c>
      <c r="AA214">
        <f t="shared" si="32"/>
        <v>1.4466780609999998</v>
      </c>
      <c r="AB214">
        <f t="shared" si="33"/>
        <v>1.5028710300000001</v>
      </c>
      <c r="AC214">
        <f t="shared" si="34"/>
        <v>1.27357198</v>
      </c>
      <c r="AD214">
        <f t="shared" si="35"/>
        <v>1.2596927099999999</v>
      </c>
      <c r="AE214">
        <f t="shared" si="36"/>
        <v>1.2799875600000001</v>
      </c>
      <c r="AF214">
        <f t="shared" si="37"/>
        <v>2.8966780609999998</v>
      </c>
      <c r="AG214">
        <f t="shared" si="38"/>
        <v>2.87709569</v>
      </c>
      <c r="AH214">
        <f t="shared" si="39"/>
        <v>2.8035317749999997</v>
      </c>
      <c r="AI214">
        <f t="shared" si="40"/>
        <v>2.7815043799999999</v>
      </c>
      <c r="AJ214">
        <f t="shared" si="41"/>
        <v>2.8175812799999997</v>
      </c>
    </row>
    <row r="215" spans="1:36" x14ac:dyDescent="0.25">
      <c r="A215">
        <v>413</v>
      </c>
      <c r="B215">
        <v>-3.7023329999999999E-3</v>
      </c>
      <c r="C215">
        <v>1.372119E-3</v>
      </c>
      <c r="D215">
        <v>-2.9458499999999999E-3</v>
      </c>
      <c r="E215">
        <v>8.9301429999999998E-3</v>
      </c>
      <c r="F215">
        <v>0.17326730000000001</v>
      </c>
      <c r="G215">
        <v>-3.7023329999999999E-3</v>
      </c>
      <c r="H215">
        <v>2.9059440000000001E-3</v>
      </c>
      <c r="I215">
        <v>-2.6531539999999999E-2</v>
      </c>
      <c r="J215">
        <v>-4.057289E-2</v>
      </c>
      <c r="K215">
        <v>-2.0088689999999999E-2</v>
      </c>
      <c r="L215">
        <v>-3.7023329999999999E-3</v>
      </c>
      <c r="M215">
        <v>7.6318940000000002E-2</v>
      </c>
      <c r="N215">
        <v>3.5786479999999998E-3</v>
      </c>
      <c r="O215">
        <v>-1.8478350000000001E-2</v>
      </c>
      <c r="P215">
        <v>1.773955E-2</v>
      </c>
      <c r="U215">
        <v>413</v>
      </c>
      <c r="V215">
        <v>-3.7023329999999999E-3</v>
      </c>
      <c r="W215">
        <v>1.372119E-3</v>
      </c>
      <c r="X215">
        <v>-2.9458499999999999E-3</v>
      </c>
      <c r="Y215">
        <v>8.9301429999999998E-3</v>
      </c>
      <c r="Z215">
        <v>0.17326730000000001</v>
      </c>
      <c r="AA215">
        <f t="shared" si="32"/>
        <v>1.4462976670000001</v>
      </c>
      <c r="AB215">
        <f t="shared" si="33"/>
        <v>1.5029059440000001</v>
      </c>
      <c r="AC215">
        <f t="shared" si="34"/>
        <v>1.2734684600000001</v>
      </c>
      <c r="AD215">
        <f t="shared" si="35"/>
        <v>1.2594271100000001</v>
      </c>
      <c r="AE215">
        <f t="shared" si="36"/>
        <v>1.2799113100000001</v>
      </c>
      <c r="AF215">
        <f t="shared" si="37"/>
        <v>2.8962976669999998</v>
      </c>
      <c r="AG215">
        <f t="shared" si="38"/>
        <v>2.87631894</v>
      </c>
      <c r="AH215">
        <f t="shared" si="39"/>
        <v>2.8035786479999998</v>
      </c>
      <c r="AI215">
        <f t="shared" si="40"/>
        <v>2.7815216499999997</v>
      </c>
      <c r="AJ215">
        <f t="shared" si="41"/>
        <v>2.8177395499999998</v>
      </c>
    </row>
    <row r="216" spans="1:36" x14ac:dyDescent="0.25">
      <c r="A216">
        <v>414</v>
      </c>
      <c r="B216">
        <v>-4.1131249999999996E-3</v>
      </c>
      <c r="C216">
        <v>1.372119E-3</v>
      </c>
      <c r="D216">
        <v>-3.2670400000000001E-3</v>
      </c>
      <c r="E216">
        <v>9.0032350000000001E-3</v>
      </c>
      <c r="F216">
        <v>0.17450499999999999</v>
      </c>
      <c r="G216">
        <v>-4.1131249999999996E-3</v>
      </c>
      <c r="H216">
        <v>2.9182359999999998E-3</v>
      </c>
      <c r="I216">
        <v>-2.665586E-2</v>
      </c>
      <c r="J216">
        <v>-4.081274E-2</v>
      </c>
      <c r="K216">
        <v>-2.020075E-2</v>
      </c>
      <c r="L216">
        <v>-4.1131249999999996E-3</v>
      </c>
      <c r="M216">
        <v>7.5549980000000003E-2</v>
      </c>
      <c r="N216">
        <v>3.6399090000000002E-3</v>
      </c>
      <c r="O216">
        <v>-1.8622779999999999E-2</v>
      </c>
      <c r="P216">
        <v>1.7751389999999999E-2</v>
      </c>
      <c r="U216">
        <v>414</v>
      </c>
      <c r="V216">
        <v>-4.1131249999999996E-3</v>
      </c>
      <c r="W216">
        <v>1.372119E-3</v>
      </c>
      <c r="X216">
        <v>-3.2670400000000001E-3</v>
      </c>
      <c r="Y216">
        <v>9.0032350000000001E-3</v>
      </c>
      <c r="Z216">
        <v>0.17450499999999999</v>
      </c>
      <c r="AA216">
        <f t="shared" si="32"/>
        <v>1.445886875</v>
      </c>
      <c r="AB216">
        <f t="shared" si="33"/>
        <v>1.502918236</v>
      </c>
      <c r="AC216">
        <f t="shared" si="34"/>
        <v>1.2733441400000001</v>
      </c>
      <c r="AD216">
        <f t="shared" si="35"/>
        <v>1.25918726</v>
      </c>
      <c r="AE216">
        <f t="shared" si="36"/>
        <v>1.2797992499999999</v>
      </c>
      <c r="AF216">
        <f t="shared" si="37"/>
        <v>2.895886875</v>
      </c>
      <c r="AG216">
        <f t="shared" si="38"/>
        <v>2.8755499799999997</v>
      </c>
      <c r="AH216">
        <f t="shared" si="39"/>
        <v>2.8036399089999997</v>
      </c>
      <c r="AI216">
        <f t="shared" si="40"/>
        <v>2.78137722</v>
      </c>
      <c r="AJ216">
        <f t="shared" si="41"/>
        <v>2.8177513899999997</v>
      </c>
    </row>
    <row r="217" spans="1:36" x14ac:dyDescent="0.25">
      <c r="A217">
        <v>415</v>
      </c>
      <c r="B217">
        <v>-4.5456280000000003E-3</v>
      </c>
      <c r="C217">
        <v>1.372119E-3</v>
      </c>
      <c r="D217">
        <v>-3.57282E-3</v>
      </c>
      <c r="E217">
        <v>9.0686989999999995E-3</v>
      </c>
      <c r="F217">
        <v>0.1769802</v>
      </c>
      <c r="G217">
        <v>-4.5456280000000003E-3</v>
      </c>
      <c r="H217">
        <v>2.9128489999999999E-3</v>
      </c>
      <c r="I217">
        <v>-2.6761980000000001E-2</v>
      </c>
      <c r="J217">
        <v>-4.1079820000000003E-2</v>
      </c>
      <c r="K217">
        <v>-2.0282629999999999E-2</v>
      </c>
      <c r="L217">
        <v>-4.5456280000000003E-3</v>
      </c>
      <c r="M217">
        <v>7.4749129999999997E-2</v>
      </c>
      <c r="N217">
        <v>3.6533529999999998E-3</v>
      </c>
      <c r="O217">
        <v>-1.8622730000000001E-2</v>
      </c>
      <c r="P217">
        <v>1.7922219999999999E-2</v>
      </c>
      <c r="U217">
        <v>415</v>
      </c>
      <c r="V217">
        <v>-4.5456280000000003E-3</v>
      </c>
      <c r="W217">
        <v>1.372119E-3</v>
      </c>
      <c r="X217">
        <v>-3.57282E-3</v>
      </c>
      <c r="Y217">
        <v>9.0686989999999995E-3</v>
      </c>
      <c r="Z217">
        <v>0.1769802</v>
      </c>
      <c r="AA217">
        <f t="shared" si="32"/>
        <v>1.4454543719999999</v>
      </c>
      <c r="AB217">
        <f t="shared" si="33"/>
        <v>1.5029128490000001</v>
      </c>
      <c r="AC217">
        <f t="shared" si="34"/>
        <v>1.27323802</v>
      </c>
      <c r="AD217">
        <f t="shared" si="35"/>
        <v>1.2589201800000001</v>
      </c>
      <c r="AE217">
        <f t="shared" si="36"/>
        <v>1.27971737</v>
      </c>
      <c r="AF217">
        <f t="shared" si="37"/>
        <v>2.8954543720000001</v>
      </c>
      <c r="AG217">
        <f t="shared" si="38"/>
        <v>2.8747491299999997</v>
      </c>
      <c r="AH217">
        <f t="shared" si="39"/>
        <v>2.8036533529999996</v>
      </c>
      <c r="AI217">
        <f t="shared" si="40"/>
        <v>2.7813772699999997</v>
      </c>
      <c r="AJ217">
        <f t="shared" si="41"/>
        <v>2.8179222199999998</v>
      </c>
    </row>
    <row r="218" spans="1:36" x14ac:dyDescent="0.25">
      <c r="A218">
        <v>416</v>
      </c>
      <c r="B218">
        <v>-4.9911590000000002E-3</v>
      </c>
      <c r="C218">
        <v>1.372119E-3</v>
      </c>
      <c r="D218">
        <v>-3.8298239999999999E-3</v>
      </c>
      <c r="E218">
        <v>9.1394820000000009E-3</v>
      </c>
      <c r="F218">
        <v>0.17821780000000001</v>
      </c>
      <c r="G218">
        <v>-4.9911590000000002E-3</v>
      </c>
      <c r="H218">
        <v>2.9258169999999998E-3</v>
      </c>
      <c r="I218">
        <v>-2.6737569999999999E-2</v>
      </c>
      <c r="J218">
        <v>-4.1412829999999998E-2</v>
      </c>
      <c r="K218">
        <v>-2.0336159999999999E-2</v>
      </c>
      <c r="L218">
        <v>-4.9911590000000002E-3</v>
      </c>
      <c r="M218">
        <v>7.3967729999999995E-2</v>
      </c>
      <c r="N218">
        <v>3.7301309999999998E-3</v>
      </c>
      <c r="O218">
        <v>-1.8617149999999999E-2</v>
      </c>
      <c r="P218">
        <v>1.8055990000000001E-2</v>
      </c>
      <c r="U218">
        <v>416</v>
      </c>
      <c r="V218">
        <v>-4.9911590000000002E-3</v>
      </c>
      <c r="W218">
        <v>1.372119E-3</v>
      </c>
      <c r="X218">
        <v>-3.8298239999999999E-3</v>
      </c>
      <c r="Y218">
        <v>9.1394820000000009E-3</v>
      </c>
      <c r="Z218">
        <v>0.17821780000000001</v>
      </c>
      <c r="AA218">
        <f t="shared" si="32"/>
        <v>1.4450088409999999</v>
      </c>
      <c r="AB218">
        <f t="shared" si="33"/>
        <v>1.5029258169999999</v>
      </c>
      <c r="AC218">
        <f t="shared" si="34"/>
        <v>1.2732624299999999</v>
      </c>
      <c r="AD218">
        <f t="shared" si="35"/>
        <v>1.25858717</v>
      </c>
      <c r="AE218">
        <f t="shared" si="36"/>
        <v>1.27966384</v>
      </c>
      <c r="AF218">
        <f t="shared" si="37"/>
        <v>2.8950088410000001</v>
      </c>
      <c r="AG218">
        <f t="shared" si="38"/>
        <v>2.8739677299999999</v>
      </c>
      <c r="AH218">
        <f t="shared" si="39"/>
        <v>2.803730131</v>
      </c>
      <c r="AI218">
        <f t="shared" si="40"/>
        <v>2.78138285</v>
      </c>
      <c r="AJ218">
        <f t="shared" si="41"/>
        <v>2.81805599</v>
      </c>
    </row>
    <row r="219" spans="1:36" x14ac:dyDescent="0.25">
      <c r="A219">
        <v>417</v>
      </c>
      <c r="B219">
        <v>-5.4410320000000002E-3</v>
      </c>
      <c r="C219">
        <v>1.372119E-3</v>
      </c>
      <c r="D219">
        <v>-4.2829900000000004E-3</v>
      </c>
      <c r="E219">
        <v>9.2161559999999997E-3</v>
      </c>
      <c r="F219">
        <v>0.1806931</v>
      </c>
      <c r="G219">
        <v>-5.4410320000000002E-3</v>
      </c>
      <c r="H219">
        <v>2.936761E-3</v>
      </c>
      <c r="I219">
        <v>-2.7023040000000002E-2</v>
      </c>
      <c r="J219">
        <v>-4.1735029999999999E-2</v>
      </c>
      <c r="K219">
        <v>-2.0529260000000001E-2</v>
      </c>
      <c r="L219">
        <v>-5.4410320000000002E-3</v>
      </c>
      <c r="M219">
        <v>7.3229080000000002E-2</v>
      </c>
      <c r="N219">
        <v>3.740841E-3</v>
      </c>
      <c r="O219">
        <v>-1.8665399999999999E-2</v>
      </c>
      <c r="P219">
        <v>1.8193319999999999E-2</v>
      </c>
      <c r="U219">
        <v>417</v>
      </c>
      <c r="V219">
        <v>-5.4410320000000002E-3</v>
      </c>
      <c r="W219">
        <v>1.372119E-3</v>
      </c>
      <c r="X219">
        <v>-4.2829900000000004E-3</v>
      </c>
      <c r="Y219">
        <v>9.2161559999999997E-3</v>
      </c>
      <c r="Z219">
        <v>0.1806931</v>
      </c>
      <c r="AA219">
        <f t="shared" si="32"/>
        <v>1.4445589679999999</v>
      </c>
      <c r="AB219">
        <f t="shared" si="33"/>
        <v>1.502936761</v>
      </c>
      <c r="AC219">
        <f t="shared" si="34"/>
        <v>1.27297696</v>
      </c>
      <c r="AD219">
        <f t="shared" si="35"/>
        <v>1.2582649700000001</v>
      </c>
      <c r="AE219">
        <f t="shared" si="36"/>
        <v>1.2794707400000001</v>
      </c>
      <c r="AF219">
        <f t="shared" si="37"/>
        <v>2.8945589680000001</v>
      </c>
      <c r="AG219">
        <f t="shared" si="38"/>
        <v>2.8732290799999998</v>
      </c>
      <c r="AH219">
        <f t="shared" si="39"/>
        <v>2.8037408409999998</v>
      </c>
      <c r="AI219">
        <f t="shared" si="40"/>
        <v>2.7813345999999997</v>
      </c>
      <c r="AJ219">
        <f t="shared" si="41"/>
        <v>2.8181933199999998</v>
      </c>
    </row>
    <row r="220" spans="1:36" x14ac:dyDescent="0.25">
      <c r="A220">
        <v>418</v>
      </c>
      <c r="B220">
        <v>-5.886563E-3</v>
      </c>
      <c r="C220">
        <v>1.372119E-3</v>
      </c>
      <c r="D220">
        <v>-4.5381639999999999E-3</v>
      </c>
      <c r="E220">
        <v>9.2895059999999995E-3</v>
      </c>
      <c r="F220">
        <v>0.1819307</v>
      </c>
      <c r="G220">
        <v>-5.886563E-3</v>
      </c>
      <c r="H220">
        <v>2.9465239999999998E-3</v>
      </c>
      <c r="I220">
        <v>-2.71062E-2</v>
      </c>
      <c r="J220">
        <v>-4.1936180000000003E-2</v>
      </c>
      <c r="K220">
        <v>-2.0610320000000001E-2</v>
      </c>
      <c r="L220">
        <v>-5.886563E-3</v>
      </c>
      <c r="M220">
        <v>7.248578E-2</v>
      </c>
      <c r="N220">
        <v>3.8019669999999998E-3</v>
      </c>
      <c r="O220">
        <v>-1.87412E-2</v>
      </c>
      <c r="P220">
        <v>1.8183899999999999E-2</v>
      </c>
      <c r="U220">
        <v>418</v>
      </c>
      <c r="V220">
        <v>-5.886563E-3</v>
      </c>
      <c r="W220">
        <v>1.372119E-3</v>
      </c>
      <c r="X220">
        <v>-4.5381639999999999E-3</v>
      </c>
      <c r="Y220">
        <v>9.2895059999999995E-3</v>
      </c>
      <c r="Z220">
        <v>0.1819307</v>
      </c>
      <c r="AA220">
        <f t="shared" si="32"/>
        <v>1.4441134369999999</v>
      </c>
      <c r="AB220">
        <f t="shared" si="33"/>
        <v>1.502946524</v>
      </c>
      <c r="AC220">
        <f t="shared" si="34"/>
        <v>1.2728938000000001</v>
      </c>
      <c r="AD220">
        <f t="shared" si="35"/>
        <v>1.2580638200000001</v>
      </c>
      <c r="AE220">
        <f t="shared" si="36"/>
        <v>1.27938968</v>
      </c>
      <c r="AF220">
        <f t="shared" si="37"/>
        <v>2.8941134370000001</v>
      </c>
      <c r="AG220">
        <f t="shared" si="38"/>
        <v>2.8724857799999999</v>
      </c>
      <c r="AH220">
        <f t="shared" si="39"/>
        <v>2.8038019669999996</v>
      </c>
      <c r="AI220">
        <f t="shared" si="40"/>
        <v>2.7812587999999998</v>
      </c>
      <c r="AJ220">
        <f t="shared" si="41"/>
        <v>2.8181838999999997</v>
      </c>
    </row>
    <row r="221" spans="1:36" x14ac:dyDescent="0.25">
      <c r="A221">
        <v>419</v>
      </c>
      <c r="B221">
        <v>-6.3190659999999999E-3</v>
      </c>
      <c r="C221">
        <v>1.372119E-3</v>
      </c>
      <c r="D221">
        <v>-4.7866289999999997E-3</v>
      </c>
      <c r="E221">
        <v>9.3701740000000002E-3</v>
      </c>
      <c r="F221">
        <v>0.18316830000000001</v>
      </c>
      <c r="G221">
        <v>-6.3190659999999999E-3</v>
      </c>
      <c r="H221">
        <v>2.986921E-3</v>
      </c>
      <c r="I221">
        <v>-2.7241080000000001E-2</v>
      </c>
      <c r="J221">
        <v>-4.2210999999999999E-2</v>
      </c>
      <c r="K221">
        <v>-2.0658719999999998E-2</v>
      </c>
      <c r="L221">
        <v>-6.3190659999999999E-3</v>
      </c>
      <c r="M221">
        <v>7.1781339999999999E-2</v>
      </c>
      <c r="N221">
        <v>3.8509960000000002E-3</v>
      </c>
      <c r="O221">
        <v>-1.868771E-2</v>
      </c>
      <c r="P221">
        <v>1.8423419999999999E-2</v>
      </c>
      <c r="U221">
        <v>419</v>
      </c>
      <c r="V221">
        <v>-6.3190659999999999E-3</v>
      </c>
      <c r="W221">
        <v>1.372119E-3</v>
      </c>
      <c r="X221">
        <v>-4.7866289999999997E-3</v>
      </c>
      <c r="Y221">
        <v>9.3701740000000002E-3</v>
      </c>
      <c r="Z221">
        <v>0.18316830000000001</v>
      </c>
      <c r="AA221">
        <f t="shared" si="32"/>
        <v>1.4436809339999999</v>
      </c>
      <c r="AB221">
        <f t="shared" si="33"/>
        <v>1.502986921</v>
      </c>
      <c r="AC221">
        <f t="shared" si="34"/>
        <v>1.27275892</v>
      </c>
      <c r="AD221">
        <f t="shared" si="35"/>
        <v>1.257789</v>
      </c>
      <c r="AE221">
        <f t="shared" si="36"/>
        <v>1.2793412800000001</v>
      </c>
      <c r="AF221">
        <f t="shared" si="37"/>
        <v>2.8936809339999998</v>
      </c>
      <c r="AG221">
        <f t="shared" si="38"/>
        <v>2.8717813399999996</v>
      </c>
      <c r="AH221">
        <f t="shared" si="39"/>
        <v>2.803850996</v>
      </c>
      <c r="AI221">
        <f t="shared" si="40"/>
        <v>2.7813122899999998</v>
      </c>
      <c r="AJ221">
        <f t="shared" si="41"/>
        <v>2.8184234199999998</v>
      </c>
    </row>
    <row r="222" spans="1:36" x14ac:dyDescent="0.25">
      <c r="A222">
        <v>420</v>
      </c>
      <c r="B222">
        <v>-6.761123E-3</v>
      </c>
      <c r="C222">
        <v>1.372119E-3</v>
      </c>
      <c r="D222">
        <v>-5.1277240000000002E-3</v>
      </c>
      <c r="E222">
        <v>9.4392230000000001E-3</v>
      </c>
      <c r="F222">
        <v>0.18440590000000001</v>
      </c>
      <c r="G222">
        <v>-6.761123E-3</v>
      </c>
      <c r="H222">
        <v>2.9511239999999998E-3</v>
      </c>
      <c r="I222">
        <v>-2.7386000000000001E-2</v>
      </c>
      <c r="J222">
        <v>-4.2527370000000002E-2</v>
      </c>
      <c r="K222">
        <v>-2.0868970000000001E-2</v>
      </c>
      <c r="L222">
        <v>-6.761123E-3</v>
      </c>
      <c r="M222">
        <v>7.1060579999999998E-2</v>
      </c>
      <c r="N222">
        <v>3.8182429999999998E-3</v>
      </c>
      <c r="O222">
        <v>-1.886914E-2</v>
      </c>
      <c r="P222">
        <v>1.8378889999999998E-2</v>
      </c>
      <c r="U222">
        <v>420</v>
      </c>
      <c r="V222">
        <v>-6.761123E-3</v>
      </c>
      <c r="W222">
        <v>1.372119E-3</v>
      </c>
      <c r="X222">
        <v>-5.1277240000000002E-3</v>
      </c>
      <c r="Y222">
        <v>9.4392230000000001E-3</v>
      </c>
      <c r="Z222">
        <v>0.18440590000000001</v>
      </c>
      <c r="AA222">
        <f t="shared" si="32"/>
        <v>1.443238877</v>
      </c>
      <c r="AB222">
        <f t="shared" si="33"/>
        <v>1.502951124</v>
      </c>
      <c r="AC222">
        <f t="shared" si="34"/>
        <v>1.2726140000000001</v>
      </c>
      <c r="AD222">
        <f t="shared" si="35"/>
        <v>1.2574726300000001</v>
      </c>
      <c r="AE222">
        <f t="shared" si="36"/>
        <v>1.2791310300000001</v>
      </c>
      <c r="AF222">
        <f t="shared" si="37"/>
        <v>2.8932388769999999</v>
      </c>
      <c r="AG222">
        <f t="shared" si="38"/>
        <v>2.87106058</v>
      </c>
      <c r="AH222">
        <f t="shared" si="39"/>
        <v>2.8038182429999998</v>
      </c>
      <c r="AI222">
        <f t="shared" si="40"/>
        <v>2.7811308599999998</v>
      </c>
      <c r="AJ222">
        <f t="shared" si="41"/>
        <v>2.81837889</v>
      </c>
    </row>
    <row r="223" spans="1:36" x14ac:dyDescent="0.25">
      <c r="A223">
        <v>421</v>
      </c>
      <c r="B223">
        <v>-7.1337010000000001E-3</v>
      </c>
      <c r="C223">
        <v>1.372119E-3</v>
      </c>
      <c r="D223">
        <v>-5.3673389999999996E-3</v>
      </c>
      <c r="E223">
        <v>9.5105099999999998E-3</v>
      </c>
      <c r="F223">
        <v>0.1868812</v>
      </c>
      <c r="G223">
        <v>-7.1337010000000001E-3</v>
      </c>
      <c r="H223">
        <v>2.996322E-3</v>
      </c>
      <c r="I223">
        <v>-2.7434449999999999E-2</v>
      </c>
      <c r="J223">
        <v>-4.2713170000000002E-2</v>
      </c>
      <c r="K223">
        <v>-2.082556E-2</v>
      </c>
      <c r="L223">
        <v>-7.1337010000000001E-3</v>
      </c>
      <c r="M223">
        <v>7.0359260000000007E-2</v>
      </c>
      <c r="N223">
        <v>3.9049229999999998E-3</v>
      </c>
      <c r="O223">
        <v>-1.8859270000000001E-2</v>
      </c>
      <c r="P223">
        <v>1.8541309999999998E-2</v>
      </c>
      <c r="U223">
        <v>421</v>
      </c>
      <c r="V223">
        <v>-7.1337010000000001E-3</v>
      </c>
      <c r="W223">
        <v>1.372119E-3</v>
      </c>
      <c r="X223">
        <v>-5.3673389999999996E-3</v>
      </c>
      <c r="Y223">
        <v>9.5105099999999998E-3</v>
      </c>
      <c r="Z223">
        <v>0.1868812</v>
      </c>
      <c r="AA223">
        <f t="shared" si="32"/>
        <v>1.4428662989999999</v>
      </c>
      <c r="AB223">
        <f t="shared" si="33"/>
        <v>1.502996322</v>
      </c>
      <c r="AC223">
        <f t="shared" si="34"/>
        <v>1.2725655499999999</v>
      </c>
      <c r="AD223">
        <f t="shared" si="35"/>
        <v>1.25728683</v>
      </c>
      <c r="AE223">
        <f t="shared" si="36"/>
        <v>1.27917444</v>
      </c>
      <c r="AF223">
        <f t="shared" si="37"/>
        <v>2.892866299</v>
      </c>
      <c r="AG223">
        <f t="shared" si="38"/>
        <v>2.8703592599999999</v>
      </c>
      <c r="AH223">
        <f t="shared" si="39"/>
        <v>2.8039049229999997</v>
      </c>
      <c r="AI223">
        <f t="shared" si="40"/>
        <v>2.7811407299999997</v>
      </c>
      <c r="AJ223">
        <f t="shared" si="41"/>
        <v>2.8185413099999996</v>
      </c>
    </row>
    <row r="224" spans="1:36" x14ac:dyDescent="0.25">
      <c r="A224">
        <v>422</v>
      </c>
      <c r="B224">
        <v>-7.4368009999999998E-3</v>
      </c>
      <c r="C224">
        <v>1.372119E-3</v>
      </c>
      <c r="D224">
        <v>-5.7087839999999997E-3</v>
      </c>
      <c r="E224">
        <v>9.5943139999999996E-3</v>
      </c>
      <c r="F224">
        <v>0.1881188</v>
      </c>
      <c r="G224">
        <v>-7.4368009999999998E-3</v>
      </c>
      <c r="H224">
        <v>3.0290479999999999E-3</v>
      </c>
      <c r="I224">
        <v>-2.7539640000000001E-2</v>
      </c>
      <c r="J224">
        <v>-4.3076379999999997E-2</v>
      </c>
      <c r="K224">
        <v>-2.100848E-2</v>
      </c>
      <c r="L224">
        <v>-7.4368009999999998E-3</v>
      </c>
      <c r="M224">
        <v>6.9685150000000001E-2</v>
      </c>
      <c r="N224">
        <v>3.8807389999999998E-3</v>
      </c>
      <c r="O224">
        <v>-1.8947619999999998E-2</v>
      </c>
      <c r="P224">
        <v>1.8610979999999999E-2</v>
      </c>
      <c r="U224">
        <v>422</v>
      </c>
      <c r="V224">
        <v>-7.4368009999999998E-3</v>
      </c>
      <c r="W224">
        <v>1.372119E-3</v>
      </c>
      <c r="X224">
        <v>-5.7087839999999997E-3</v>
      </c>
      <c r="Y224">
        <v>9.5943139999999996E-3</v>
      </c>
      <c r="Z224">
        <v>0.1881188</v>
      </c>
      <c r="AA224">
        <f t="shared" si="32"/>
        <v>1.4425631989999999</v>
      </c>
      <c r="AB224">
        <f t="shared" si="33"/>
        <v>1.5030290479999999</v>
      </c>
      <c r="AC224">
        <f t="shared" si="34"/>
        <v>1.27246036</v>
      </c>
      <c r="AD224">
        <f t="shared" si="35"/>
        <v>1.25692362</v>
      </c>
      <c r="AE224">
        <f t="shared" si="36"/>
        <v>1.2789915199999999</v>
      </c>
      <c r="AF224">
        <f t="shared" si="37"/>
        <v>2.892563199</v>
      </c>
      <c r="AG224">
        <f t="shared" si="38"/>
        <v>2.86968515</v>
      </c>
      <c r="AH224">
        <f t="shared" si="39"/>
        <v>2.8038807389999998</v>
      </c>
      <c r="AI224">
        <f t="shared" si="40"/>
        <v>2.7810523799999998</v>
      </c>
      <c r="AJ224">
        <f t="shared" si="41"/>
        <v>2.8186109799999999</v>
      </c>
    </row>
    <row r="225" spans="1:36" x14ac:dyDescent="0.25">
      <c r="A225">
        <v>423</v>
      </c>
      <c r="B225">
        <v>-7.7494540000000002E-3</v>
      </c>
      <c r="C225">
        <v>1.372119E-3</v>
      </c>
      <c r="D225">
        <v>-5.9325009999999997E-3</v>
      </c>
      <c r="E225">
        <v>9.6873549999999999E-3</v>
      </c>
      <c r="F225">
        <v>0.18935640000000001</v>
      </c>
      <c r="G225">
        <v>-7.7494540000000002E-3</v>
      </c>
      <c r="H225">
        <v>3.0263590000000002E-3</v>
      </c>
      <c r="I225">
        <v>-2.759124E-2</v>
      </c>
      <c r="J225">
        <v>-4.3199130000000002E-2</v>
      </c>
      <c r="K225">
        <v>-2.103381E-2</v>
      </c>
      <c r="L225">
        <v>-7.7494540000000002E-3</v>
      </c>
      <c r="M225">
        <v>6.9046029999999994E-2</v>
      </c>
      <c r="N225">
        <v>3.9448529999999999E-3</v>
      </c>
      <c r="O225">
        <v>-1.8901270000000001E-2</v>
      </c>
      <c r="P225">
        <v>1.8761360000000001E-2</v>
      </c>
      <c r="U225">
        <v>423</v>
      </c>
      <c r="V225">
        <v>-7.7494540000000002E-3</v>
      </c>
      <c r="W225">
        <v>1.372119E-3</v>
      </c>
      <c r="X225">
        <v>-5.9325009999999997E-3</v>
      </c>
      <c r="Y225">
        <v>9.6873549999999999E-3</v>
      </c>
      <c r="Z225">
        <v>0.18935640000000001</v>
      </c>
      <c r="AA225">
        <f t="shared" si="32"/>
        <v>1.4422505459999999</v>
      </c>
      <c r="AB225">
        <f t="shared" si="33"/>
        <v>1.5030263589999999</v>
      </c>
      <c r="AC225">
        <f t="shared" si="34"/>
        <v>1.27240876</v>
      </c>
      <c r="AD225">
        <f t="shared" si="35"/>
        <v>1.25680087</v>
      </c>
      <c r="AE225">
        <f t="shared" si="36"/>
        <v>1.27896619</v>
      </c>
      <c r="AF225">
        <f t="shared" si="37"/>
        <v>2.8922505460000001</v>
      </c>
      <c r="AG225">
        <f t="shared" si="38"/>
        <v>2.8690460299999998</v>
      </c>
      <c r="AH225">
        <f t="shared" si="39"/>
        <v>2.803944853</v>
      </c>
      <c r="AI225">
        <f t="shared" si="40"/>
        <v>2.7810987299999996</v>
      </c>
      <c r="AJ225">
        <f t="shared" si="41"/>
        <v>2.8187613599999999</v>
      </c>
    </row>
    <row r="226" spans="1:36" x14ac:dyDescent="0.25">
      <c r="A226">
        <v>424</v>
      </c>
      <c r="B226">
        <v>-8.0490800000000001E-3</v>
      </c>
      <c r="C226">
        <v>1.372119E-3</v>
      </c>
      <c r="D226">
        <v>-6.173876E-3</v>
      </c>
      <c r="E226">
        <v>9.7791749999999993E-3</v>
      </c>
      <c r="F226">
        <v>0.19059409999999999</v>
      </c>
      <c r="G226">
        <v>-8.0490800000000001E-3</v>
      </c>
      <c r="H226">
        <v>3.0678960000000001E-3</v>
      </c>
      <c r="I226">
        <v>-2.7711389999999999E-2</v>
      </c>
      <c r="J226">
        <v>-4.3451129999999998E-2</v>
      </c>
      <c r="K226">
        <v>-2.1140050000000001E-2</v>
      </c>
      <c r="L226">
        <v>-8.0490800000000001E-3</v>
      </c>
      <c r="M226">
        <v>6.8378919999999996E-2</v>
      </c>
      <c r="N226">
        <v>3.9983040000000003E-3</v>
      </c>
      <c r="O226">
        <v>-1.890145E-2</v>
      </c>
      <c r="P226">
        <v>1.8790939999999999E-2</v>
      </c>
      <c r="U226">
        <v>424</v>
      </c>
      <c r="V226">
        <v>-8.0490800000000001E-3</v>
      </c>
      <c r="W226">
        <v>1.372119E-3</v>
      </c>
      <c r="X226">
        <v>-6.173876E-3</v>
      </c>
      <c r="Y226">
        <v>9.7791749999999993E-3</v>
      </c>
      <c r="Z226">
        <v>0.19059409999999999</v>
      </c>
      <c r="AA226">
        <f t="shared" si="32"/>
        <v>1.44195092</v>
      </c>
      <c r="AB226">
        <f t="shared" si="33"/>
        <v>1.5030678959999999</v>
      </c>
      <c r="AC226">
        <f t="shared" si="34"/>
        <v>1.2722886100000002</v>
      </c>
      <c r="AD226">
        <f t="shared" si="35"/>
        <v>1.25654887</v>
      </c>
      <c r="AE226">
        <f t="shared" si="36"/>
        <v>1.27885995</v>
      </c>
      <c r="AF226">
        <f t="shared" si="37"/>
        <v>2.8919509199999998</v>
      </c>
      <c r="AG226">
        <f t="shared" si="38"/>
        <v>2.8683789199999996</v>
      </c>
      <c r="AH226">
        <f t="shared" si="39"/>
        <v>2.8039983039999998</v>
      </c>
      <c r="AI226">
        <f t="shared" si="40"/>
        <v>2.7810985499999998</v>
      </c>
      <c r="AJ226">
        <f t="shared" si="41"/>
        <v>2.81879094</v>
      </c>
    </row>
    <row r="227" spans="1:36" x14ac:dyDescent="0.25">
      <c r="A227">
        <v>425</v>
      </c>
      <c r="B227">
        <v>-8.3443630000000005E-3</v>
      </c>
      <c r="C227">
        <v>1.646542E-3</v>
      </c>
      <c r="D227">
        <v>-6.3961369999999997E-3</v>
      </c>
      <c r="E227">
        <v>9.8704350000000003E-3</v>
      </c>
      <c r="F227">
        <v>0.19183169999999999</v>
      </c>
      <c r="G227">
        <v>-8.3443630000000005E-3</v>
      </c>
      <c r="H227">
        <v>3.116209E-3</v>
      </c>
      <c r="I227">
        <v>-2.77611E-2</v>
      </c>
      <c r="J227">
        <v>-4.3650040000000001E-2</v>
      </c>
      <c r="K227">
        <v>-2.1104009999999999E-2</v>
      </c>
      <c r="L227">
        <v>-8.3443630000000005E-3</v>
      </c>
      <c r="M227">
        <v>6.7711809999999997E-2</v>
      </c>
      <c r="N227">
        <v>4.0238670000000004E-3</v>
      </c>
      <c r="O227">
        <v>-1.8914400000000001E-2</v>
      </c>
      <c r="P227">
        <v>1.893332E-2</v>
      </c>
      <c r="U227">
        <v>425</v>
      </c>
      <c r="V227">
        <v>-8.3443630000000005E-3</v>
      </c>
      <c r="W227">
        <v>1.646542E-3</v>
      </c>
      <c r="X227">
        <v>-6.3961369999999997E-3</v>
      </c>
      <c r="Y227">
        <v>9.8704350000000003E-3</v>
      </c>
      <c r="Z227">
        <v>0.19183169999999999</v>
      </c>
      <c r="AA227">
        <f t="shared" si="32"/>
        <v>1.441655637</v>
      </c>
      <c r="AB227">
        <f t="shared" si="33"/>
        <v>1.5031162090000001</v>
      </c>
      <c r="AC227">
        <f t="shared" si="34"/>
        <v>1.2722389000000001</v>
      </c>
      <c r="AD227">
        <f t="shared" si="35"/>
        <v>1.2563499600000001</v>
      </c>
      <c r="AE227">
        <f t="shared" si="36"/>
        <v>1.2788959900000001</v>
      </c>
      <c r="AF227">
        <f t="shared" si="37"/>
        <v>2.8916556369999999</v>
      </c>
      <c r="AG227">
        <f t="shared" si="38"/>
        <v>2.8677118099999999</v>
      </c>
      <c r="AH227">
        <f t="shared" si="39"/>
        <v>2.8040238669999997</v>
      </c>
      <c r="AI227">
        <f t="shared" si="40"/>
        <v>2.7810855999999999</v>
      </c>
      <c r="AJ227">
        <f t="shared" si="41"/>
        <v>2.8189333199999997</v>
      </c>
    </row>
    <row r="228" spans="1:36" x14ac:dyDescent="0.25">
      <c r="A228">
        <v>426</v>
      </c>
      <c r="B228">
        <v>-8.6439889999999995E-3</v>
      </c>
      <c r="C228">
        <v>1.372119E-3</v>
      </c>
      <c r="D228">
        <v>-6.6498520000000004E-3</v>
      </c>
      <c r="E228">
        <v>9.9418500000000003E-3</v>
      </c>
      <c r="F228">
        <v>0.19183169999999999</v>
      </c>
      <c r="G228">
        <v>-8.6439889999999995E-3</v>
      </c>
      <c r="H228">
        <v>3.0955430000000001E-3</v>
      </c>
      <c r="I228">
        <v>-2.7793999999999999E-2</v>
      </c>
      <c r="J228">
        <v>-4.3866339999999997E-2</v>
      </c>
      <c r="K228">
        <v>-2.128714E-2</v>
      </c>
      <c r="L228">
        <v>-8.6439889999999995E-3</v>
      </c>
      <c r="M228">
        <v>6.7044699999999999E-2</v>
      </c>
      <c r="N228">
        <v>4.0992759999999998E-3</v>
      </c>
      <c r="O228">
        <v>-1.8962880000000001E-2</v>
      </c>
      <c r="P228">
        <v>1.8926479999999999E-2</v>
      </c>
      <c r="U228">
        <v>426</v>
      </c>
      <c r="V228">
        <v>-8.6439889999999995E-3</v>
      </c>
      <c r="W228">
        <v>1.372119E-3</v>
      </c>
      <c r="X228">
        <v>-6.6498520000000004E-3</v>
      </c>
      <c r="Y228">
        <v>9.9418500000000003E-3</v>
      </c>
      <c r="Z228">
        <v>0.19183169999999999</v>
      </c>
      <c r="AA228">
        <f t="shared" si="32"/>
        <v>1.4413560109999999</v>
      </c>
      <c r="AB228">
        <f t="shared" si="33"/>
        <v>1.5030955429999999</v>
      </c>
      <c r="AC228">
        <f t="shared" si="34"/>
        <v>1.2722059999999999</v>
      </c>
      <c r="AD228">
        <f t="shared" si="35"/>
        <v>1.2561336600000002</v>
      </c>
      <c r="AE228">
        <f t="shared" si="36"/>
        <v>1.27871286</v>
      </c>
      <c r="AF228">
        <f t="shared" si="37"/>
        <v>2.8913560110000001</v>
      </c>
      <c r="AG228">
        <f t="shared" si="38"/>
        <v>2.8670446999999997</v>
      </c>
      <c r="AH228">
        <f t="shared" si="39"/>
        <v>2.8040992759999996</v>
      </c>
      <c r="AI228">
        <f t="shared" si="40"/>
        <v>2.7810371199999997</v>
      </c>
      <c r="AJ228">
        <f t="shared" si="41"/>
        <v>2.81892648</v>
      </c>
    </row>
    <row r="229" spans="1:36" x14ac:dyDescent="0.25">
      <c r="A229">
        <v>427</v>
      </c>
      <c r="B229">
        <v>-8.9566420000000008E-3</v>
      </c>
      <c r="C229">
        <v>1.372119E-3</v>
      </c>
      <c r="D229">
        <v>-6.9037710000000004E-3</v>
      </c>
      <c r="E229">
        <v>1.001024E-2</v>
      </c>
      <c r="F229">
        <v>0.1930693</v>
      </c>
      <c r="G229">
        <v>-8.9566420000000008E-3</v>
      </c>
      <c r="H229">
        <v>3.1361869999999999E-3</v>
      </c>
      <c r="I229">
        <v>-2.7923799999999999E-2</v>
      </c>
      <c r="J229">
        <v>-4.414001E-2</v>
      </c>
      <c r="K229">
        <v>-2.139071E-2</v>
      </c>
      <c r="L229">
        <v>-8.9566420000000008E-3</v>
      </c>
      <c r="M229">
        <v>6.637759E-2</v>
      </c>
      <c r="N229">
        <v>4.1507489999999996E-3</v>
      </c>
      <c r="O229">
        <v>-1.9016419999999999E-2</v>
      </c>
      <c r="P229">
        <v>1.9036540000000001E-2</v>
      </c>
      <c r="U229">
        <v>427</v>
      </c>
      <c r="V229">
        <v>-8.9566420000000008E-3</v>
      </c>
      <c r="W229">
        <v>1.372119E-3</v>
      </c>
      <c r="X229">
        <v>-6.9037710000000004E-3</v>
      </c>
      <c r="Y229">
        <v>1.001024E-2</v>
      </c>
      <c r="Z229">
        <v>0.1930693</v>
      </c>
      <c r="AA229">
        <f t="shared" si="32"/>
        <v>1.4410433579999999</v>
      </c>
      <c r="AB229">
        <f t="shared" si="33"/>
        <v>1.503136187</v>
      </c>
      <c r="AC229">
        <f t="shared" si="34"/>
        <v>1.2720762000000001</v>
      </c>
      <c r="AD229">
        <f t="shared" si="35"/>
        <v>1.25585999</v>
      </c>
      <c r="AE229">
        <f t="shared" si="36"/>
        <v>1.2786092900000001</v>
      </c>
      <c r="AF229">
        <f t="shared" si="37"/>
        <v>2.8910433580000001</v>
      </c>
      <c r="AG229">
        <f t="shared" si="38"/>
        <v>2.8663775899999999</v>
      </c>
      <c r="AH229">
        <f t="shared" si="39"/>
        <v>2.8041507489999997</v>
      </c>
      <c r="AI229">
        <f t="shared" si="40"/>
        <v>2.78098358</v>
      </c>
      <c r="AJ229">
        <f t="shared" si="41"/>
        <v>2.8190365399999999</v>
      </c>
    </row>
    <row r="230" spans="1:36" x14ac:dyDescent="0.25">
      <c r="A230">
        <v>428</v>
      </c>
      <c r="B230">
        <v>-9.2910059999999992E-3</v>
      </c>
      <c r="C230">
        <v>1.372119E-3</v>
      </c>
      <c r="D230">
        <v>-7.1486730000000004E-3</v>
      </c>
      <c r="E230">
        <v>1.008569E-2</v>
      </c>
      <c r="F230">
        <v>0.1943069</v>
      </c>
      <c r="G230">
        <v>-9.2910059999999992E-3</v>
      </c>
      <c r="H230">
        <v>3.1038110000000002E-3</v>
      </c>
      <c r="I230">
        <v>-2.7981809999999999E-2</v>
      </c>
      <c r="J230">
        <v>-4.4414639999999998E-2</v>
      </c>
      <c r="K230">
        <v>-2.145698E-2</v>
      </c>
      <c r="L230">
        <v>-9.2910059999999992E-3</v>
      </c>
      <c r="M230">
        <v>6.5710470000000007E-2</v>
      </c>
      <c r="N230">
        <v>4.1594980000000002E-3</v>
      </c>
      <c r="O230">
        <v>-1.906768E-2</v>
      </c>
      <c r="P230">
        <v>1.9202710000000001E-2</v>
      </c>
      <c r="U230">
        <v>428</v>
      </c>
      <c r="V230">
        <v>-9.2910059999999992E-3</v>
      </c>
      <c r="W230">
        <v>1.372119E-3</v>
      </c>
      <c r="X230">
        <v>-7.1486730000000004E-3</v>
      </c>
      <c r="Y230">
        <v>1.008569E-2</v>
      </c>
      <c r="Z230">
        <v>0.1943069</v>
      </c>
      <c r="AA230">
        <f t="shared" si="32"/>
        <v>1.440708994</v>
      </c>
      <c r="AB230">
        <f t="shared" si="33"/>
        <v>1.5031038109999999</v>
      </c>
      <c r="AC230">
        <f t="shared" si="34"/>
        <v>1.27201819</v>
      </c>
      <c r="AD230">
        <f t="shared" si="35"/>
        <v>1.25558536</v>
      </c>
      <c r="AE230">
        <f t="shared" si="36"/>
        <v>1.2785430200000001</v>
      </c>
      <c r="AF230">
        <f t="shared" si="37"/>
        <v>2.8907089939999997</v>
      </c>
      <c r="AG230">
        <f t="shared" si="38"/>
        <v>2.8657104699999998</v>
      </c>
      <c r="AH230">
        <f t="shared" si="39"/>
        <v>2.8041594979999998</v>
      </c>
      <c r="AI230">
        <f t="shared" si="40"/>
        <v>2.7809323199999998</v>
      </c>
      <c r="AJ230">
        <f t="shared" si="41"/>
        <v>2.8192027099999999</v>
      </c>
    </row>
    <row r="231" spans="1:36" x14ac:dyDescent="0.25">
      <c r="A231">
        <v>429</v>
      </c>
      <c r="B231">
        <v>-9.6557680000000003E-3</v>
      </c>
      <c r="C231">
        <v>1.372119E-3</v>
      </c>
      <c r="D231">
        <v>-7.4121370000000001E-3</v>
      </c>
      <c r="E231">
        <v>1.014702E-2</v>
      </c>
      <c r="F231">
        <v>0.1943069</v>
      </c>
      <c r="G231">
        <v>-9.6557680000000003E-3</v>
      </c>
      <c r="H231">
        <v>3.126719E-3</v>
      </c>
      <c r="I231">
        <v>-2.8008580000000002E-2</v>
      </c>
      <c r="J231">
        <v>-4.4541219999999999E-2</v>
      </c>
      <c r="K231">
        <v>-2.1535269999999999E-2</v>
      </c>
      <c r="L231">
        <v>-9.6557680000000003E-3</v>
      </c>
      <c r="M231">
        <v>6.5043359999999995E-2</v>
      </c>
      <c r="N231">
        <v>4.1626739999999999E-3</v>
      </c>
      <c r="O231">
        <v>-1.9107619999999999E-2</v>
      </c>
      <c r="P231">
        <v>1.924503E-2</v>
      </c>
      <c r="U231">
        <v>429</v>
      </c>
      <c r="V231">
        <v>-9.6557680000000003E-3</v>
      </c>
      <c r="W231">
        <v>1.372119E-3</v>
      </c>
      <c r="X231">
        <v>-7.4121370000000001E-3</v>
      </c>
      <c r="Y231">
        <v>1.014702E-2</v>
      </c>
      <c r="Z231">
        <v>0.1943069</v>
      </c>
      <c r="AA231">
        <f t="shared" si="32"/>
        <v>1.4403442319999999</v>
      </c>
      <c r="AB231">
        <f t="shared" si="33"/>
        <v>1.5031267189999999</v>
      </c>
      <c r="AC231">
        <f t="shared" si="34"/>
        <v>1.27199142</v>
      </c>
      <c r="AD231">
        <f t="shared" si="35"/>
        <v>1.2554587800000001</v>
      </c>
      <c r="AE231">
        <f t="shared" si="36"/>
        <v>1.27846473</v>
      </c>
      <c r="AF231">
        <f t="shared" si="37"/>
        <v>2.8903442319999999</v>
      </c>
      <c r="AG231">
        <f t="shared" si="38"/>
        <v>2.8650433599999996</v>
      </c>
      <c r="AH231">
        <f t="shared" si="39"/>
        <v>2.8041626739999996</v>
      </c>
      <c r="AI231">
        <f t="shared" si="40"/>
        <v>2.7808923799999996</v>
      </c>
      <c r="AJ231">
        <f t="shared" si="41"/>
        <v>2.8192450299999998</v>
      </c>
    </row>
    <row r="232" spans="1:36" x14ac:dyDescent="0.25">
      <c r="A232">
        <v>430</v>
      </c>
      <c r="B232">
        <v>-1.009088E-2</v>
      </c>
      <c r="C232">
        <v>1.372119E-3</v>
      </c>
      <c r="D232">
        <v>-7.7044059999999996E-3</v>
      </c>
      <c r="E232">
        <v>1.020601E-2</v>
      </c>
      <c r="F232">
        <v>0.1943069</v>
      </c>
      <c r="G232">
        <v>-1.009088E-2</v>
      </c>
      <c r="H232">
        <v>3.084444E-3</v>
      </c>
      <c r="I232">
        <v>-2.811553E-2</v>
      </c>
      <c r="J232">
        <v>-4.4886580000000002E-2</v>
      </c>
      <c r="K232">
        <v>-2.1756569999999999E-2</v>
      </c>
      <c r="L232">
        <v>-1.009088E-2</v>
      </c>
      <c r="M232">
        <v>6.4376249999999996E-2</v>
      </c>
      <c r="N232">
        <v>4.1987480000000004E-3</v>
      </c>
      <c r="O232">
        <v>-1.922857E-2</v>
      </c>
      <c r="P232">
        <v>1.9270320000000001E-2</v>
      </c>
      <c r="U232">
        <v>430</v>
      </c>
      <c r="V232">
        <v>-1.009088E-2</v>
      </c>
      <c r="W232">
        <v>1.372119E-3</v>
      </c>
      <c r="X232">
        <v>-7.7044059999999996E-3</v>
      </c>
      <c r="Y232">
        <v>1.020601E-2</v>
      </c>
      <c r="Z232">
        <v>0.1943069</v>
      </c>
      <c r="AA232">
        <f t="shared" si="32"/>
        <v>1.43990912</v>
      </c>
      <c r="AB232">
        <f t="shared" si="33"/>
        <v>1.503084444</v>
      </c>
      <c r="AC232">
        <f t="shared" si="34"/>
        <v>1.27188447</v>
      </c>
      <c r="AD232">
        <f t="shared" si="35"/>
        <v>1.25511342</v>
      </c>
      <c r="AE232">
        <f t="shared" si="36"/>
        <v>1.2782434300000001</v>
      </c>
      <c r="AF232">
        <f t="shared" si="37"/>
        <v>2.88990912</v>
      </c>
      <c r="AG232">
        <f t="shared" si="38"/>
        <v>2.8643762499999998</v>
      </c>
      <c r="AH232">
        <f t="shared" si="39"/>
        <v>2.8041987479999997</v>
      </c>
      <c r="AI232">
        <f t="shared" si="40"/>
        <v>2.7807714299999997</v>
      </c>
      <c r="AJ232">
        <f t="shared" si="41"/>
        <v>2.8192703199999998</v>
      </c>
    </row>
    <row r="233" spans="1:36" x14ac:dyDescent="0.25">
      <c r="A233">
        <v>431</v>
      </c>
      <c r="B233">
        <v>-1.045564E-2</v>
      </c>
      <c r="C233">
        <v>1.372119E-3</v>
      </c>
      <c r="D233">
        <v>-7.8467889999999998E-3</v>
      </c>
      <c r="E233">
        <v>1.0285880000000001E-2</v>
      </c>
      <c r="F233">
        <v>0.1943069</v>
      </c>
      <c r="G233">
        <v>-1.045564E-2</v>
      </c>
      <c r="H233">
        <v>3.1387099999999999E-3</v>
      </c>
      <c r="I233">
        <v>-2.8099929999999999E-2</v>
      </c>
      <c r="J233">
        <v>-4.5020619999999997E-2</v>
      </c>
      <c r="K233">
        <v>-2.1703219999999999E-2</v>
      </c>
      <c r="L233">
        <v>-1.045564E-2</v>
      </c>
      <c r="M233">
        <v>6.3709139999999997E-2</v>
      </c>
      <c r="N233">
        <v>4.2892700000000004E-3</v>
      </c>
      <c r="O233">
        <v>-1.9168609999999999E-2</v>
      </c>
      <c r="P233">
        <v>1.921788E-2</v>
      </c>
      <c r="U233">
        <v>431</v>
      </c>
      <c r="V233">
        <v>-1.045564E-2</v>
      </c>
      <c r="W233">
        <v>1.372119E-3</v>
      </c>
      <c r="X233">
        <v>-7.8467889999999998E-3</v>
      </c>
      <c r="Y233">
        <v>1.0285880000000001E-2</v>
      </c>
      <c r="Z233">
        <v>0.1943069</v>
      </c>
      <c r="AA233">
        <f t="shared" si="32"/>
        <v>1.43954436</v>
      </c>
      <c r="AB233">
        <f t="shared" si="33"/>
        <v>1.50313871</v>
      </c>
      <c r="AC233">
        <f t="shared" si="34"/>
        <v>1.27190007</v>
      </c>
      <c r="AD233">
        <f t="shared" si="35"/>
        <v>1.25497938</v>
      </c>
      <c r="AE233">
        <f t="shared" si="36"/>
        <v>1.27829678</v>
      </c>
      <c r="AF233">
        <f t="shared" si="37"/>
        <v>2.8895443599999999</v>
      </c>
      <c r="AG233">
        <f t="shared" si="38"/>
        <v>2.8637091399999997</v>
      </c>
      <c r="AH233">
        <f t="shared" si="39"/>
        <v>2.8042892699999999</v>
      </c>
      <c r="AI233">
        <f t="shared" si="40"/>
        <v>2.7808313899999999</v>
      </c>
      <c r="AJ233">
        <f t="shared" si="41"/>
        <v>2.8192178799999996</v>
      </c>
    </row>
    <row r="234" spans="1:36" x14ac:dyDescent="0.25">
      <c r="A234">
        <v>432</v>
      </c>
      <c r="B234">
        <v>-1.0790009999999999E-2</v>
      </c>
      <c r="C234">
        <v>1.372119E-3</v>
      </c>
      <c r="D234">
        <v>-8.0705719999999998E-3</v>
      </c>
      <c r="E234">
        <v>1.037647E-2</v>
      </c>
      <c r="F234">
        <v>0.19554460000000001</v>
      </c>
      <c r="G234">
        <v>-1.0790009999999999E-2</v>
      </c>
      <c r="H234">
        <v>3.1861630000000001E-3</v>
      </c>
      <c r="I234">
        <v>-2.812661E-2</v>
      </c>
      <c r="J234">
        <v>-4.5231510000000003E-2</v>
      </c>
      <c r="K234">
        <v>-2.1798149999999999E-2</v>
      </c>
      <c r="L234">
        <v>-1.0790009999999999E-2</v>
      </c>
      <c r="M234">
        <v>6.3014039999999993E-2</v>
      </c>
      <c r="N234">
        <v>4.2681510000000004E-3</v>
      </c>
      <c r="O234">
        <v>-1.9145160000000001E-2</v>
      </c>
      <c r="P234">
        <v>1.915182E-2</v>
      </c>
      <c r="U234">
        <v>432</v>
      </c>
      <c r="V234">
        <v>-1.0790009999999999E-2</v>
      </c>
      <c r="W234">
        <v>1.372119E-3</v>
      </c>
      <c r="X234">
        <v>-8.0705719999999998E-3</v>
      </c>
      <c r="Y234">
        <v>1.037647E-2</v>
      </c>
      <c r="Z234">
        <v>0.19554460000000001</v>
      </c>
      <c r="AA234">
        <f t="shared" si="32"/>
        <v>1.4392099899999999</v>
      </c>
      <c r="AB234">
        <f t="shared" si="33"/>
        <v>1.5031861630000001</v>
      </c>
      <c r="AC234">
        <f t="shared" si="34"/>
        <v>1.2718733900000001</v>
      </c>
      <c r="AD234">
        <f t="shared" si="35"/>
        <v>1.25476849</v>
      </c>
      <c r="AE234">
        <f t="shared" si="36"/>
        <v>1.2782018500000001</v>
      </c>
      <c r="AF234">
        <f t="shared" si="37"/>
        <v>2.8892099899999999</v>
      </c>
      <c r="AG234">
        <f t="shared" si="38"/>
        <v>2.8630140399999999</v>
      </c>
      <c r="AH234">
        <f t="shared" si="39"/>
        <v>2.804268151</v>
      </c>
      <c r="AI234">
        <f t="shared" si="40"/>
        <v>2.7808548399999999</v>
      </c>
      <c r="AJ234">
        <f t="shared" si="41"/>
        <v>2.8191518199999996</v>
      </c>
    </row>
    <row r="235" spans="1:36" x14ac:dyDescent="0.25">
      <c r="A235">
        <v>433</v>
      </c>
      <c r="B235">
        <v>-1.110266E-2</v>
      </c>
      <c r="C235">
        <v>1.372119E-3</v>
      </c>
      <c r="D235">
        <v>-8.2968620000000003E-3</v>
      </c>
      <c r="E235">
        <v>1.04452E-2</v>
      </c>
      <c r="F235">
        <v>0.19554460000000001</v>
      </c>
      <c r="G235">
        <v>-1.110266E-2</v>
      </c>
      <c r="H235">
        <v>3.1440779999999998E-3</v>
      </c>
      <c r="I235">
        <v>-2.816946E-2</v>
      </c>
      <c r="J235">
        <v>-4.5473310000000003E-2</v>
      </c>
      <c r="K235">
        <v>-2.1902720000000001E-2</v>
      </c>
      <c r="L235">
        <v>-1.110266E-2</v>
      </c>
      <c r="M235">
        <v>6.235392E-2</v>
      </c>
      <c r="N235">
        <v>4.2673119999999997E-3</v>
      </c>
      <c r="O235">
        <v>-1.9252760000000001E-2</v>
      </c>
      <c r="P235">
        <v>1.9171870000000001E-2</v>
      </c>
      <c r="U235">
        <v>433</v>
      </c>
      <c r="V235">
        <v>-1.110266E-2</v>
      </c>
      <c r="W235">
        <v>1.372119E-3</v>
      </c>
      <c r="X235">
        <v>-8.2968620000000003E-3</v>
      </c>
      <c r="Y235">
        <v>1.04452E-2</v>
      </c>
      <c r="Z235">
        <v>0.19554460000000001</v>
      </c>
      <c r="AA235">
        <f t="shared" si="32"/>
        <v>1.43889734</v>
      </c>
      <c r="AB235">
        <f t="shared" si="33"/>
        <v>1.5031440780000001</v>
      </c>
      <c r="AC235">
        <f t="shared" si="34"/>
        <v>1.2718305400000001</v>
      </c>
      <c r="AD235">
        <f t="shared" si="35"/>
        <v>1.2545266900000001</v>
      </c>
      <c r="AE235">
        <f t="shared" si="36"/>
        <v>1.2780972800000001</v>
      </c>
      <c r="AF235">
        <f t="shared" si="37"/>
        <v>2.8888973399999998</v>
      </c>
      <c r="AG235">
        <f t="shared" si="38"/>
        <v>2.8623539199999999</v>
      </c>
      <c r="AH235">
        <f t="shared" si="39"/>
        <v>2.8042673119999999</v>
      </c>
      <c r="AI235">
        <f t="shared" si="40"/>
        <v>2.7807472399999997</v>
      </c>
      <c r="AJ235">
        <f t="shared" si="41"/>
        <v>2.8191718699999999</v>
      </c>
    </row>
    <row r="236" spans="1:36" x14ac:dyDescent="0.25">
      <c r="A236">
        <v>434</v>
      </c>
      <c r="B236">
        <v>-1.1402290000000001E-2</v>
      </c>
      <c r="C236">
        <v>1.646542E-3</v>
      </c>
      <c r="D236">
        <v>-8.4641019999999994E-3</v>
      </c>
      <c r="E236">
        <v>1.052401E-2</v>
      </c>
      <c r="F236">
        <v>0.19554460000000001</v>
      </c>
      <c r="G236">
        <v>-1.1402290000000001E-2</v>
      </c>
      <c r="H236">
        <v>3.1953540000000001E-3</v>
      </c>
      <c r="I236">
        <v>-2.8242059999999999E-2</v>
      </c>
      <c r="J236">
        <v>-4.5676550000000003E-2</v>
      </c>
      <c r="K236">
        <v>-2.1932920000000002E-2</v>
      </c>
      <c r="L236">
        <v>-1.1402290000000001E-2</v>
      </c>
      <c r="M236">
        <v>6.1721020000000001E-2</v>
      </c>
      <c r="N236">
        <v>4.4137550000000001E-3</v>
      </c>
      <c r="O236">
        <v>-1.9181739999999999E-2</v>
      </c>
      <c r="P236">
        <v>1.927512E-2</v>
      </c>
      <c r="U236">
        <v>434</v>
      </c>
      <c r="V236">
        <v>-1.1402290000000001E-2</v>
      </c>
      <c r="W236">
        <v>1.646542E-3</v>
      </c>
      <c r="X236">
        <v>-8.4641019999999994E-3</v>
      </c>
      <c r="Y236">
        <v>1.052401E-2</v>
      </c>
      <c r="Z236">
        <v>0.19554460000000001</v>
      </c>
      <c r="AA236">
        <f t="shared" si="32"/>
        <v>1.43859771</v>
      </c>
      <c r="AB236">
        <f t="shared" si="33"/>
        <v>1.503195354</v>
      </c>
      <c r="AC236">
        <f t="shared" si="34"/>
        <v>1.2717579400000001</v>
      </c>
      <c r="AD236">
        <f t="shared" si="35"/>
        <v>1.25432345</v>
      </c>
      <c r="AE236">
        <f t="shared" si="36"/>
        <v>1.27806708</v>
      </c>
      <c r="AF236">
        <f t="shared" si="37"/>
        <v>2.88859771</v>
      </c>
      <c r="AG236">
        <f t="shared" si="38"/>
        <v>2.8617210199999996</v>
      </c>
      <c r="AH236">
        <f t="shared" si="39"/>
        <v>2.8044137549999997</v>
      </c>
      <c r="AI236">
        <f t="shared" si="40"/>
        <v>2.7808182599999998</v>
      </c>
      <c r="AJ236">
        <f t="shared" si="41"/>
        <v>2.8192751199999999</v>
      </c>
    </row>
    <row r="237" spans="1:36" x14ac:dyDescent="0.25">
      <c r="A237">
        <v>435</v>
      </c>
      <c r="B237">
        <v>-1.1697569999999999E-2</v>
      </c>
      <c r="C237">
        <v>1.646542E-3</v>
      </c>
      <c r="D237">
        <v>-8.7084410000000008E-3</v>
      </c>
      <c r="E237">
        <v>1.058943E-2</v>
      </c>
      <c r="F237">
        <v>0.19554460000000001</v>
      </c>
      <c r="G237">
        <v>-1.1697569999999999E-2</v>
      </c>
      <c r="H237">
        <v>3.204391E-3</v>
      </c>
      <c r="I237">
        <v>-2.8300499999999999E-2</v>
      </c>
      <c r="J237">
        <v>-4.5875220000000001E-2</v>
      </c>
      <c r="K237">
        <v>-2.2051459999999998E-2</v>
      </c>
      <c r="L237">
        <v>-1.1697569999999999E-2</v>
      </c>
      <c r="M237">
        <v>6.1107559999999998E-2</v>
      </c>
      <c r="N237">
        <v>4.41071E-3</v>
      </c>
      <c r="O237">
        <v>-1.924408E-2</v>
      </c>
      <c r="P237">
        <v>1.9279279999999999E-2</v>
      </c>
      <c r="U237">
        <v>435</v>
      </c>
      <c r="V237">
        <v>-1.1697569999999999E-2</v>
      </c>
      <c r="W237">
        <v>1.646542E-3</v>
      </c>
      <c r="X237">
        <v>-8.7084410000000008E-3</v>
      </c>
      <c r="Y237">
        <v>1.058943E-2</v>
      </c>
      <c r="Z237">
        <v>0.19554460000000001</v>
      </c>
      <c r="AA237">
        <f t="shared" si="32"/>
        <v>1.43830243</v>
      </c>
      <c r="AB237">
        <f t="shared" si="33"/>
        <v>1.5032043909999999</v>
      </c>
      <c r="AC237">
        <f t="shared" si="34"/>
        <v>1.2716995</v>
      </c>
      <c r="AD237">
        <f t="shared" si="35"/>
        <v>1.2541247799999999</v>
      </c>
      <c r="AE237">
        <f t="shared" si="36"/>
        <v>1.2779485400000001</v>
      </c>
      <c r="AF237">
        <f t="shared" si="37"/>
        <v>2.88830243</v>
      </c>
      <c r="AG237">
        <f t="shared" si="38"/>
        <v>2.8611075599999998</v>
      </c>
      <c r="AH237">
        <f t="shared" si="39"/>
        <v>2.80441071</v>
      </c>
      <c r="AI237">
        <f t="shared" si="40"/>
        <v>2.7807559199999998</v>
      </c>
      <c r="AJ237">
        <f t="shared" si="41"/>
        <v>2.8192792799999999</v>
      </c>
    </row>
    <row r="238" spans="1:36" x14ac:dyDescent="0.25">
      <c r="A238">
        <v>436</v>
      </c>
      <c r="B238">
        <v>-1.2028459999999999E-2</v>
      </c>
      <c r="C238">
        <v>1.372119E-3</v>
      </c>
      <c r="D238">
        <v>-8.8933069999999996E-3</v>
      </c>
      <c r="E238">
        <v>1.064027E-2</v>
      </c>
      <c r="F238">
        <v>0.1943069</v>
      </c>
      <c r="G238">
        <v>-1.2028459999999999E-2</v>
      </c>
      <c r="H238">
        <v>3.221734E-3</v>
      </c>
      <c r="I238">
        <v>-2.8364170000000001E-2</v>
      </c>
      <c r="J238">
        <v>-4.6139090000000001E-2</v>
      </c>
      <c r="K238">
        <v>-2.220229E-2</v>
      </c>
      <c r="L238">
        <v>-1.2028459999999999E-2</v>
      </c>
      <c r="M238">
        <v>6.0505759999999999E-2</v>
      </c>
      <c r="N238">
        <v>4.4099100000000004E-3</v>
      </c>
      <c r="O238">
        <v>-1.927048E-2</v>
      </c>
      <c r="P238">
        <v>1.9288599999999999E-2</v>
      </c>
      <c r="U238">
        <v>436</v>
      </c>
      <c r="V238">
        <v>-1.2028459999999999E-2</v>
      </c>
      <c r="W238">
        <v>1.372119E-3</v>
      </c>
      <c r="X238">
        <v>-8.8933069999999996E-3</v>
      </c>
      <c r="Y238">
        <v>1.064027E-2</v>
      </c>
      <c r="Z238">
        <v>0.1943069</v>
      </c>
      <c r="AA238">
        <f t="shared" si="32"/>
        <v>1.4379715399999999</v>
      </c>
      <c r="AB238">
        <f t="shared" si="33"/>
        <v>1.503221734</v>
      </c>
      <c r="AC238">
        <f t="shared" si="34"/>
        <v>1.2716358300000001</v>
      </c>
      <c r="AD238">
        <f t="shared" si="35"/>
        <v>1.25386091</v>
      </c>
      <c r="AE238">
        <f t="shared" si="36"/>
        <v>1.27779771</v>
      </c>
      <c r="AF238">
        <f t="shared" si="37"/>
        <v>2.8879715400000001</v>
      </c>
      <c r="AG238">
        <f t="shared" si="38"/>
        <v>2.8605057599999997</v>
      </c>
      <c r="AH238">
        <f t="shared" si="39"/>
        <v>2.80440991</v>
      </c>
      <c r="AI238">
        <f t="shared" si="40"/>
        <v>2.78072952</v>
      </c>
      <c r="AJ238">
        <f t="shared" si="41"/>
        <v>2.8192885999999997</v>
      </c>
    </row>
    <row r="239" spans="1:36" x14ac:dyDescent="0.25">
      <c r="A239">
        <v>437</v>
      </c>
      <c r="B239">
        <v>-1.23333E-2</v>
      </c>
      <c r="C239">
        <v>1.372119E-3</v>
      </c>
      <c r="D239">
        <v>-9.1416850000000001E-3</v>
      </c>
      <c r="E239">
        <v>1.0696829999999999E-2</v>
      </c>
      <c r="F239">
        <v>0.1943069</v>
      </c>
      <c r="G239">
        <v>-1.23333E-2</v>
      </c>
      <c r="H239">
        <v>3.176211E-3</v>
      </c>
      <c r="I239">
        <v>-2.8479629999999999E-2</v>
      </c>
      <c r="J239">
        <v>-4.6334920000000002E-2</v>
      </c>
      <c r="K239">
        <v>-2.226067E-2</v>
      </c>
      <c r="L239">
        <v>-1.23333E-2</v>
      </c>
      <c r="M239">
        <v>5.987986E-2</v>
      </c>
      <c r="N239">
        <v>4.4219910000000001E-3</v>
      </c>
      <c r="O239">
        <v>-1.9371840000000001E-2</v>
      </c>
      <c r="P239">
        <v>1.934773E-2</v>
      </c>
      <c r="U239">
        <v>437</v>
      </c>
      <c r="V239">
        <v>-1.23333E-2</v>
      </c>
      <c r="W239">
        <v>1.372119E-3</v>
      </c>
      <c r="X239">
        <v>-9.1416850000000001E-3</v>
      </c>
      <c r="Y239">
        <v>1.0696829999999999E-2</v>
      </c>
      <c r="Z239">
        <v>0.1943069</v>
      </c>
      <c r="AA239">
        <f t="shared" si="32"/>
        <v>1.4376666999999999</v>
      </c>
      <c r="AB239">
        <f t="shared" si="33"/>
        <v>1.503176211</v>
      </c>
      <c r="AC239">
        <f t="shared" si="34"/>
        <v>1.27152037</v>
      </c>
      <c r="AD239">
        <f t="shared" si="35"/>
        <v>1.25366508</v>
      </c>
      <c r="AE239">
        <f t="shared" si="36"/>
        <v>1.27773933</v>
      </c>
      <c r="AF239">
        <f t="shared" si="37"/>
        <v>2.8876667</v>
      </c>
      <c r="AG239">
        <f t="shared" si="38"/>
        <v>2.8598798599999999</v>
      </c>
      <c r="AH239">
        <f t="shared" si="39"/>
        <v>2.8044219909999999</v>
      </c>
      <c r="AI239">
        <f t="shared" si="40"/>
        <v>2.78062816</v>
      </c>
      <c r="AJ239">
        <f t="shared" si="41"/>
        <v>2.8193477299999996</v>
      </c>
    </row>
    <row r="240" spans="1:36" x14ac:dyDescent="0.25">
      <c r="A240">
        <v>438</v>
      </c>
      <c r="B240">
        <v>-1.262945E-2</v>
      </c>
      <c r="C240">
        <v>1.646542E-3</v>
      </c>
      <c r="D240">
        <v>-9.2798410000000005E-3</v>
      </c>
      <c r="E240">
        <v>1.0754690000000001E-2</v>
      </c>
      <c r="F240">
        <v>0.1943069</v>
      </c>
      <c r="G240">
        <v>-1.262945E-2</v>
      </c>
      <c r="H240">
        <v>3.2102419999999999E-3</v>
      </c>
      <c r="I240">
        <v>-2.8493709999999998E-2</v>
      </c>
      <c r="J240">
        <v>-4.646492E-2</v>
      </c>
      <c r="K240">
        <v>-2.2238040000000001E-2</v>
      </c>
      <c r="L240">
        <v>-1.262945E-2</v>
      </c>
      <c r="M240">
        <v>5.9285060000000001E-2</v>
      </c>
      <c r="N240">
        <v>4.5412029999999997E-3</v>
      </c>
      <c r="O240">
        <v>-1.9315769999999999E-2</v>
      </c>
      <c r="P240">
        <v>1.9484990000000001E-2</v>
      </c>
      <c r="U240">
        <v>438</v>
      </c>
      <c r="V240">
        <v>-1.262945E-2</v>
      </c>
      <c r="W240">
        <v>1.646542E-3</v>
      </c>
      <c r="X240">
        <v>-9.2798410000000005E-3</v>
      </c>
      <c r="Y240">
        <v>1.0754690000000001E-2</v>
      </c>
      <c r="Z240">
        <v>0.1943069</v>
      </c>
      <c r="AA240">
        <f t="shared" si="32"/>
        <v>1.43737055</v>
      </c>
      <c r="AB240">
        <f t="shared" si="33"/>
        <v>1.503210242</v>
      </c>
      <c r="AC240">
        <f t="shared" si="34"/>
        <v>1.27150629</v>
      </c>
      <c r="AD240">
        <f t="shared" si="35"/>
        <v>1.25353508</v>
      </c>
      <c r="AE240">
        <f t="shared" si="36"/>
        <v>1.2777619600000001</v>
      </c>
      <c r="AF240">
        <f t="shared" si="37"/>
        <v>2.88737055</v>
      </c>
      <c r="AG240">
        <f t="shared" si="38"/>
        <v>2.8592850599999999</v>
      </c>
      <c r="AH240">
        <f t="shared" si="39"/>
        <v>2.8045412029999999</v>
      </c>
      <c r="AI240">
        <f t="shared" si="40"/>
        <v>2.7806842299999999</v>
      </c>
      <c r="AJ240">
        <f t="shared" si="41"/>
        <v>2.8194849899999999</v>
      </c>
    </row>
    <row r="241" spans="1:36" x14ac:dyDescent="0.25">
      <c r="A241">
        <v>439</v>
      </c>
      <c r="B241">
        <v>-1.2934279999999999E-2</v>
      </c>
      <c r="C241">
        <v>1.646542E-3</v>
      </c>
      <c r="D241">
        <v>-9.4801610000000008E-3</v>
      </c>
      <c r="E241">
        <v>1.0805189999999999E-2</v>
      </c>
      <c r="F241">
        <v>0.1930693</v>
      </c>
      <c r="G241">
        <v>-1.2934279999999999E-2</v>
      </c>
      <c r="H241">
        <v>3.1995840000000001E-3</v>
      </c>
      <c r="I241">
        <v>-2.8534540000000001E-2</v>
      </c>
      <c r="J241">
        <v>-4.6700279999999997E-2</v>
      </c>
      <c r="K241">
        <v>-2.2382969999999999E-2</v>
      </c>
      <c r="L241">
        <v>-1.2934279999999999E-2</v>
      </c>
      <c r="M241">
        <v>5.8705800000000002E-2</v>
      </c>
      <c r="N241">
        <v>4.4996860000000001E-3</v>
      </c>
      <c r="O241">
        <v>-1.936947E-2</v>
      </c>
      <c r="P241">
        <v>1.9529600000000001E-2</v>
      </c>
      <c r="U241">
        <v>439</v>
      </c>
      <c r="V241">
        <v>-1.2934279999999999E-2</v>
      </c>
      <c r="W241">
        <v>1.646542E-3</v>
      </c>
      <c r="X241">
        <v>-9.4801610000000008E-3</v>
      </c>
      <c r="Y241">
        <v>1.0805189999999999E-2</v>
      </c>
      <c r="Z241">
        <v>0.1930693</v>
      </c>
      <c r="AA241">
        <f t="shared" si="32"/>
        <v>1.4370657199999999</v>
      </c>
      <c r="AB241">
        <f t="shared" si="33"/>
        <v>1.5031995840000001</v>
      </c>
      <c r="AC241">
        <f t="shared" si="34"/>
        <v>1.2714654599999999</v>
      </c>
      <c r="AD241">
        <f t="shared" si="35"/>
        <v>1.25329972</v>
      </c>
      <c r="AE241">
        <f t="shared" si="36"/>
        <v>1.27761703</v>
      </c>
      <c r="AF241">
        <f t="shared" si="37"/>
        <v>2.8870657199999998</v>
      </c>
      <c r="AG241">
        <f t="shared" si="38"/>
        <v>2.8587057999999996</v>
      </c>
      <c r="AH241">
        <f t="shared" si="39"/>
        <v>2.8044996859999998</v>
      </c>
      <c r="AI241">
        <f t="shared" si="40"/>
        <v>2.7806305299999998</v>
      </c>
      <c r="AJ241">
        <f t="shared" si="41"/>
        <v>2.8195295999999996</v>
      </c>
    </row>
    <row r="242" spans="1:36" x14ac:dyDescent="0.25">
      <c r="A242">
        <v>440</v>
      </c>
      <c r="B242">
        <v>-1.326517E-2</v>
      </c>
      <c r="C242">
        <v>1.646542E-3</v>
      </c>
      <c r="D242">
        <v>-9.6188119999999992E-3</v>
      </c>
      <c r="E242">
        <v>1.0864209999999999E-2</v>
      </c>
      <c r="F242">
        <v>0.1930693</v>
      </c>
      <c r="G242">
        <v>-1.326517E-2</v>
      </c>
      <c r="H242">
        <v>3.268459E-3</v>
      </c>
      <c r="I242">
        <v>-2.852735E-2</v>
      </c>
      <c r="J242">
        <v>-4.6839600000000002E-2</v>
      </c>
      <c r="K242">
        <v>-2.2399809999999999E-2</v>
      </c>
      <c r="L242">
        <v>-1.326517E-2</v>
      </c>
      <c r="M242">
        <v>5.809856E-2</v>
      </c>
      <c r="N242">
        <v>4.6166469999999998E-3</v>
      </c>
      <c r="O242">
        <v>-1.9374679999999998E-2</v>
      </c>
      <c r="P242">
        <v>1.9647979999999999E-2</v>
      </c>
      <c r="U242">
        <v>440</v>
      </c>
      <c r="V242">
        <v>-1.326517E-2</v>
      </c>
      <c r="W242">
        <v>1.646542E-3</v>
      </c>
      <c r="X242">
        <v>-9.6188119999999992E-3</v>
      </c>
      <c r="Y242">
        <v>1.0864209999999999E-2</v>
      </c>
      <c r="Z242">
        <v>0.1930693</v>
      </c>
      <c r="AA242">
        <f t="shared" si="32"/>
        <v>1.43673483</v>
      </c>
      <c r="AB242">
        <f t="shared" si="33"/>
        <v>1.5032684590000001</v>
      </c>
      <c r="AC242">
        <f t="shared" si="34"/>
        <v>1.27147265</v>
      </c>
      <c r="AD242">
        <f t="shared" si="35"/>
        <v>1.2531604000000001</v>
      </c>
      <c r="AE242">
        <f t="shared" si="36"/>
        <v>1.27760019</v>
      </c>
      <c r="AF242">
        <f t="shared" si="37"/>
        <v>2.88673483</v>
      </c>
      <c r="AG242">
        <f t="shared" si="38"/>
        <v>2.8580985599999997</v>
      </c>
      <c r="AH242">
        <f t="shared" si="39"/>
        <v>2.804616647</v>
      </c>
      <c r="AI242">
        <f t="shared" si="40"/>
        <v>2.78062532</v>
      </c>
      <c r="AJ242">
        <f t="shared" si="41"/>
        <v>2.8196479799999996</v>
      </c>
    </row>
    <row r="243" spans="1:36" x14ac:dyDescent="0.25">
      <c r="A243">
        <v>441</v>
      </c>
      <c r="B243">
        <v>-1.356046E-2</v>
      </c>
      <c r="C243">
        <v>1.646542E-3</v>
      </c>
      <c r="D243">
        <v>-9.7701869999999996E-3</v>
      </c>
      <c r="E243">
        <v>1.093127E-2</v>
      </c>
      <c r="F243">
        <v>0.19183169999999999</v>
      </c>
      <c r="G243">
        <v>-1.356046E-2</v>
      </c>
      <c r="H243">
        <v>3.272521E-3</v>
      </c>
      <c r="I243">
        <v>-2.8571780000000001E-2</v>
      </c>
      <c r="J243">
        <v>-4.7098290000000001E-2</v>
      </c>
      <c r="K243">
        <v>-2.2481009999999999E-2</v>
      </c>
      <c r="L243">
        <v>-1.356046E-2</v>
      </c>
      <c r="M243">
        <v>5.7510760000000001E-2</v>
      </c>
      <c r="N243">
        <v>4.6242480000000001E-3</v>
      </c>
      <c r="O243">
        <v>-1.9328830000000002E-2</v>
      </c>
      <c r="P243">
        <v>1.9720060000000001E-2</v>
      </c>
      <c r="U243">
        <v>441</v>
      </c>
      <c r="V243">
        <v>-1.356046E-2</v>
      </c>
      <c r="W243">
        <v>1.646542E-3</v>
      </c>
      <c r="X243">
        <v>-9.7701869999999996E-3</v>
      </c>
      <c r="Y243">
        <v>1.093127E-2</v>
      </c>
      <c r="Z243">
        <v>0.19183169999999999</v>
      </c>
      <c r="AA243">
        <f t="shared" si="32"/>
        <v>1.4364395399999998</v>
      </c>
      <c r="AB243">
        <f t="shared" si="33"/>
        <v>1.503272521</v>
      </c>
      <c r="AC243">
        <f t="shared" si="34"/>
        <v>1.27142822</v>
      </c>
      <c r="AD243">
        <f t="shared" si="35"/>
        <v>1.2529017099999999</v>
      </c>
      <c r="AE243">
        <f t="shared" si="36"/>
        <v>1.2775189900000001</v>
      </c>
      <c r="AF243">
        <f t="shared" si="37"/>
        <v>2.88643954</v>
      </c>
      <c r="AG243">
        <f t="shared" si="38"/>
        <v>2.8575107599999998</v>
      </c>
      <c r="AH243">
        <f t="shared" si="39"/>
        <v>2.8046242479999997</v>
      </c>
      <c r="AI243">
        <f t="shared" si="40"/>
        <v>2.7806711699999997</v>
      </c>
      <c r="AJ243">
        <f t="shared" si="41"/>
        <v>2.8197200599999999</v>
      </c>
    </row>
    <row r="244" spans="1:36" x14ac:dyDescent="0.25">
      <c r="A244">
        <v>442</v>
      </c>
      <c r="B244">
        <v>-1.389135E-2</v>
      </c>
      <c r="C244">
        <v>1.646542E-3</v>
      </c>
      <c r="D244">
        <v>-9.9319809999999994E-3</v>
      </c>
      <c r="E244">
        <v>1.098962E-2</v>
      </c>
      <c r="F244">
        <v>0.19183169999999999</v>
      </c>
      <c r="G244">
        <v>-1.389135E-2</v>
      </c>
      <c r="H244">
        <v>3.3161050000000002E-3</v>
      </c>
      <c r="I244">
        <v>-2.8478320000000001E-2</v>
      </c>
      <c r="J244">
        <v>-4.7184049999999998E-2</v>
      </c>
      <c r="K244">
        <v>-2.253438E-2</v>
      </c>
      <c r="L244">
        <v>-1.389135E-2</v>
      </c>
      <c r="M244">
        <v>5.691906E-2</v>
      </c>
      <c r="N244">
        <v>4.6195000000000003E-3</v>
      </c>
      <c r="O244">
        <v>-1.9362170000000001E-2</v>
      </c>
      <c r="P244">
        <v>1.9876950000000001E-2</v>
      </c>
      <c r="U244">
        <v>442</v>
      </c>
      <c r="V244">
        <v>-1.389135E-2</v>
      </c>
      <c r="W244">
        <v>1.646542E-3</v>
      </c>
      <c r="X244">
        <v>-9.9319809999999994E-3</v>
      </c>
      <c r="Y244">
        <v>1.098962E-2</v>
      </c>
      <c r="Z244">
        <v>0.19183169999999999</v>
      </c>
      <c r="AA244">
        <f t="shared" si="32"/>
        <v>1.43610865</v>
      </c>
      <c r="AB244">
        <f t="shared" si="33"/>
        <v>1.5033161049999999</v>
      </c>
      <c r="AC244">
        <f t="shared" si="34"/>
        <v>1.27152168</v>
      </c>
      <c r="AD244">
        <f t="shared" si="35"/>
        <v>1.25281595</v>
      </c>
      <c r="AE244">
        <f t="shared" si="36"/>
        <v>1.2774656200000001</v>
      </c>
      <c r="AF244">
        <f t="shared" si="37"/>
        <v>2.8861086499999997</v>
      </c>
      <c r="AG244">
        <f t="shared" si="38"/>
        <v>2.8569190599999996</v>
      </c>
      <c r="AH244">
        <f t="shared" si="39"/>
        <v>2.8046194999999998</v>
      </c>
      <c r="AI244">
        <f t="shared" si="40"/>
        <v>2.7806378299999999</v>
      </c>
      <c r="AJ244">
        <f t="shared" si="41"/>
        <v>2.8198769499999998</v>
      </c>
    </row>
    <row r="245" spans="1:36" x14ac:dyDescent="0.25">
      <c r="A245">
        <v>443</v>
      </c>
      <c r="B245">
        <v>-1.4196189999999999E-2</v>
      </c>
      <c r="C245">
        <v>1.646542E-3</v>
      </c>
      <c r="D245">
        <v>-1.014843E-2</v>
      </c>
      <c r="E245">
        <v>1.103027E-2</v>
      </c>
      <c r="F245">
        <v>0.19059409999999999</v>
      </c>
      <c r="G245">
        <v>-1.4196189999999999E-2</v>
      </c>
      <c r="H245">
        <v>3.2806329999999998E-3</v>
      </c>
      <c r="I245">
        <v>-2.8612289999999999E-2</v>
      </c>
      <c r="J245">
        <v>-4.7414659999999997E-2</v>
      </c>
      <c r="K245">
        <v>-2.266489E-2</v>
      </c>
      <c r="L245">
        <v>-1.4196189999999999E-2</v>
      </c>
      <c r="M245">
        <v>5.6342919999999998E-2</v>
      </c>
      <c r="N245">
        <v>4.6237589999999999E-3</v>
      </c>
      <c r="O245">
        <v>-1.9507529999999999E-2</v>
      </c>
      <c r="P245">
        <v>1.9828809999999999E-2</v>
      </c>
      <c r="U245">
        <v>443</v>
      </c>
      <c r="V245">
        <v>-1.4196189999999999E-2</v>
      </c>
      <c r="W245">
        <v>1.646542E-3</v>
      </c>
      <c r="X245">
        <v>-1.014843E-2</v>
      </c>
      <c r="Y245">
        <v>1.103027E-2</v>
      </c>
      <c r="Z245">
        <v>0.19059409999999999</v>
      </c>
      <c r="AA245">
        <f t="shared" si="32"/>
        <v>1.4358038099999999</v>
      </c>
      <c r="AB245">
        <f t="shared" si="33"/>
        <v>1.5032806329999999</v>
      </c>
      <c r="AC245">
        <f t="shared" si="34"/>
        <v>1.2713877099999999</v>
      </c>
      <c r="AD245">
        <f t="shared" si="35"/>
        <v>1.25258534</v>
      </c>
      <c r="AE245">
        <f t="shared" si="36"/>
        <v>1.2773351100000001</v>
      </c>
      <c r="AF245">
        <f t="shared" si="37"/>
        <v>2.8858038100000001</v>
      </c>
      <c r="AG245">
        <f t="shared" si="38"/>
        <v>2.8563429199999999</v>
      </c>
      <c r="AH245">
        <f t="shared" si="39"/>
        <v>2.8046237589999996</v>
      </c>
      <c r="AI245">
        <f t="shared" si="40"/>
        <v>2.78049247</v>
      </c>
      <c r="AJ245">
        <f t="shared" si="41"/>
        <v>2.8198288099999997</v>
      </c>
    </row>
    <row r="246" spans="1:36" x14ac:dyDescent="0.25">
      <c r="A246">
        <v>444</v>
      </c>
      <c r="B246">
        <v>-1.4492339999999999E-2</v>
      </c>
      <c r="C246">
        <v>1.646542E-3</v>
      </c>
      <c r="D246">
        <v>-1.031117E-2</v>
      </c>
      <c r="E246">
        <v>1.1075969999999999E-2</v>
      </c>
      <c r="F246">
        <v>0.18935640000000001</v>
      </c>
      <c r="G246">
        <v>-1.4492339999999999E-2</v>
      </c>
      <c r="H246">
        <v>3.312069E-3</v>
      </c>
      <c r="I246">
        <v>-2.8596119999999999E-2</v>
      </c>
      <c r="J246">
        <v>-4.7572660000000003E-2</v>
      </c>
      <c r="K246">
        <v>-2.2749970000000001E-2</v>
      </c>
      <c r="L246">
        <v>-1.4492339999999999E-2</v>
      </c>
      <c r="M246">
        <v>5.5801770000000001E-2</v>
      </c>
      <c r="N246">
        <v>4.6577429999999998E-3</v>
      </c>
      <c r="O246">
        <v>-1.9407799999999999E-2</v>
      </c>
      <c r="P246">
        <v>1.997005E-2</v>
      </c>
      <c r="U246">
        <v>444</v>
      </c>
      <c r="V246">
        <v>-1.4492339999999999E-2</v>
      </c>
      <c r="W246">
        <v>1.646542E-3</v>
      </c>
      <c r="X246">
        <v>-1.031117E-2</v>
      </c>
      <c r="Y246">
        <v>1.1075969999999999E-2</v>
      </c>
      <c r="Z246">
        <v>0.18935640000000001</v>
      </c>
      <c r="AA246">
        <f t="shared" si="32"/>
        <v>1.4355076599999999</v>
      </c>
      <c r="AB246">
        <f t="shared" si="33"/>
        <v>1.5033120689999999</v>
      </c>
      <c r="AC246">
        <f t="shared" si="34"/>
        <v>1.27140388</v>
      </c>
      <c r="AD246">
        <f t="shared" si="35"/>
        <v>1.2524273400000001</v>
      </c>
      <c r="AE246">
        <f t="shared" si="36"/>
        <v>1.27725003</v>
      </c>
      <c r="AF246">
        <f t="shared" si="37"/>
        <v>2.88550766</v>
      </c>
      <c r="AG246">
        <f t="shared" si="38"/>
        <v>2.8558017699999998</v>
      </c>
      <c r="AH246">
        <f t="shared" si="39"/>
        <v>2.8046577429999999</v>
      </c>
      <c r="AI246">
        <f t="shared" si="40"/>
        <v>2.7805921999999996</v>
      </c>
      <c r="AJ246">
        <f t="shared" si="41"/>
        <v>2.8199700499999998</v>
      </c>
    </row>
    <row r="247" spans="1:36" x14ac:dyDescent="0.25">
      <c r="A247">
        <v>445</v>
      </c>
      <c r="B247">
        <v>-1.479717E-2</v>
      </c>
      <c r="C247">
        <v>1.646542E-3</v>
      </c>
      <c r="D247">
        <v>-1.048457E-2</v>
      </c>
      <c r="E247">
        <v>1.109394E-2</v>
      </c>
      <c r="F247">
        <v>0.1881188</v>
      </c>
      <c r="G247">
        <v>-1.479717E-2</v>
      </c>
      <c r="H247">
        <v>3.2941350000000001E-3</v>
      </c>
      <c r="I247">
        <v>-2.862462E-2</v>
      </c>
      <c r="J247">
        <v>-4.7815249999999997E-2</v>
      </c>
      <c r="K247">
        <v>-2.2837679999999999E-2</v>
      </c>
      <c r="L247">
        <v>-1.479717E-2</v>
      </c>
      <c r="M247">
        <v>5.5244290000000001E-2</v>
      </c>
      <c r="N247">
        <v>4.7265129999999999E-3</v>
      </c>
      <c r="O247">
        <v>-1.952359E-2</v>
      </c>
      <c r="P247">
        <v>2.0025879999999999E-2</v>
      </c>
      <c r="U247">
        <v>445</v>
      </c>
      <c r="V247">
        <v>-1.479717E-2</v>
      </c>
      <c r="W247">
        <v>1.646542E-3</v>
      </c>
      <c r="X247">
        <v>-1.048457E-2</v>
      </c>
      <c r="Y247">
        <v>1.109394E-2</v>
      </c>
      <c r="Z247">
        <v>0.1881188</v>
      </c>
      <c r="AA247">
        <f t="shared" si="32"/>
        <v>1.4352028299999999</v>
      </c>
      <c r="AB247">
        <f t="shared" si="33"/>
        <v>1.503294135</v>
      </c>
      <c r="AC247">
        <f t="shared" si="34"/>
        <v>1.2713753800000001</v>
      </c>
      <c r="AD247">
        <f t="shared" si="35"/>
        <v>1.2521847500000001</v>
      </c>
      <c r="AE247">
        <f t="shared" si="36"/>
        <v>1.27716232</v>
      </c>
      <c r="AF247">
        <f t="shared" si="37"/>
        <v>2.8852028299999999</v>
      </c>
      <c r="AG247">
        <f t="shared" si="38"/>
        <v>2.8552442899999999</v>
      </c>
      <c r="AH247">
        <f t="shared" si="39"/>
        <v>2.8047265129999999</v>
      </c>
      <c r="AI247">
        <f t="shared" si="40"/>
        <v>2.7804764099999999</v>
      </c>
      <c r="AJ247">
        <f t="shared" si="41"/>
        <v>2.8200258799999998</v>
      </c>
    </row>
    <row r="248" spans="1:36" x14ac:dyDescent="0.25">
      <c r="A248">
        <v>446</v>
      </c>
      <c r="B248">
        <v>-1.515933E-2</v>
      </c>
      <c r="C248">
        <v>1.646542E-3</v>
      </c>
      <c r="D248">
        <v>-1.0688700000000001E-2</v>
      </c>
      <c r="E248">
        <v>1.110334E-2</v>
      </c>
      <c r="F248">
        <v>0.1868812</v>
      </c>
      <c r="G248">
        <v>-1.515933E-2</v>
      </c>
      <c r="H248">
        <v>3.2940220000000002E-3</v>
      </c>
      <c r="I248">
        <v>-2.8604480000000002E-2</v>
      </c>
      <c r="J248">
        <v>-4.8012279999999997E-2</v>
      </c>
      <c r="K248">
        <v>-2.2896909999999999E-2</v>
      </c>
      <c r="L248">
        <v>-1.515933E-2</v>
      </c>
      <c r="M248">
        <v>5.4710130000000003E-2</v>
      </c>
      <c r="N248">
        <v>4.6960150000000004E-3</v>
      </c>
      <c r="O248">
        <v>-1.9447639999999999E-2</v>
      </c>
      <c r="P248">
        <v>2.0135E-2</v>
      </c>
      <c r="U248">
        <v>446</v>
      </c>
      <c r="V248">
        <v>-1.515933E-2</v>
      </c>
      <c r="W248">
        <v>1.646542E-3</v>
      </c>
      <c r="X248">
        <v>-1.0688700000000001E-2</v>
      </c>
      <c r="Y248">
        <v>1.110334E-2</v>
      </c>
      <c r="Z248">
        <v>0.1868812</v>
      </c>
      <c r="AA248">
        <f t="shared" si="32"/>
        <v>1.43484067</v>
      </c>
      <c r="AB248">
        <f t="shared" si="33"/>
        <v>1.503294022</v>
      </c>
      <c r="AC248">
        <f t="shared" si="34"/>
        <v>1.27139552</v>
      </c>
      <c r="AD248">
        <f t="shared" si="35"/>
        <v>1.25198772</v>
      </c>
      <c r="AE248">
        <f t="shared" si="36"/>
        <v>1.27710309</v>
      </c>
      <c r="AF248">
        <f t="shared" si="37"/>
        <v>2.88484067</v>
      </c>
      <c r="AG248">
        <f t="shared" si="38"/>
        <v>2.85471013</v>
      </c>
      <c r="AH248">
        <f t="shared" si="39"/>
        <v>2.8046960149999998</v>
      </c>
      <c r="AI248">
        <f t="shared" si="40"/>
        <v>2.7805523599999997</v>
      </c>
      <c r="AJ248">
        <f t="shared" si="41"/>
        <v>2.8201349999999996</v>
      </c>
    </row>
    <row r="249" spans="1:36" x14ac:dyDescent="0.25">
      <c r="A249">
        <v>447</v>
      </c>
      <c r="B249">
        <v>-1.54468E-2</v>
      </c>
      <c r="C249">
        <v>1.646542E-3</v>
      </c>
      <c r="D249">
        <v>-1.082223E-2</v>
      </c>
      <c r="E249">
        <v>1.1121280000000001E-2</v>
      </c>
      <c r="F249">
        <v>0.18564359999999999</v>
      </c>
      <c r="G249">
        <v>-1.54468E-2</v>
      </c>
      <c r="H249">
        <v>3.3248689999999998E-3</v>
      </c>
      <c r="I249">
        <v>-2.8719729999999999E-2</v>
      </c>
      <c r="J249">
        <v>-4.8220979999999997E-2</v>
      </c>
      <c r="K249">
        <v>-2.29848E-2</v>
      </c>
      <c r="L249">
        <v>-1.54468E-2</v>
      </c>
      <c r="M249">
        <v>5.4140210000000001E-2</v>
      </c>
      <c r="N249">
        <v>4.6933369999999997E-3</v>
      </c>
      <c r="O249">
        <v>-1.9654689999999999E-2</v>
      </c>
      <c r="P249">
        <v>2.0279789999999999E-2</v>
      </c>
      <c r="U249">
        <v>447</v>
      </c>
      <c r="V249">
        <v>-1.54468E-2</v>
      </c>
      <c r="W249">
        <v>1.646542E-3</v>
      </c>
      <c r="X249">
        <v>-1.082223E-2</v>
      </c>
      <c r="Y249">
        <v>1.1121280000000001E-2</v>
      </c>
      <c r="Z249">
        <v>0.18564359999999999</v>
      </c>
      <c r="AA249">
        <f t="shared" si="32"/>
        <v>1.4345531999999999</v>
      </c>
      <c r="AB249">
        <f t="shared" si="33"/>
        <v>1.5033248690000001</v>
      </c>
      <c r="AC249">
        <f t="shared" si="34"/>
        <v>1.2712802700000001</v>
      </c>
      <c r="AD249">
        <f t="shared" si="35"/>
        <v>1.2517790200000001</v>
      </c>
      <c r="AE249">
        <f t="shared" si="36"/>
        <v>1.2770152000000001</v>
      </c>
      <c r="AF249">
        <f t="shared" si="37"/>
        <v>2.8845532</v>
      </c>
      <c r="AG249">
        <f t="shared" si="38"/>
        <v>2.8541402099999997</v>
      </c>
      <c r="AH249">
        <f t="shared" si="39"/>
        <v>2.8046933369999998</v>
      </c>
      <c r="AI249">
        <f t="shared" si="40"/>
        <v>2.78034531</v>
      </c>
      <c r="AJ249">
        <f t="shared" si="41"/>
        <v>2.8202797899999998</v>
      </c>
    </row>
    <row r="250" spans="1:36" x14ac:dyDescent="0.25">
      <c r="A250">
        <v>448</v>
      </c>
      <c r="B250">
        <v>-1.570821E-2</v>
      </c>
      <c r="C250">
        <v>1.646542E-3</v>
      </c>
      <c r="D250">
        <v>-1.101307E-2</v>
      </c>
      <c r="E250">
        <v>1.1133229999999999E-2</v>
      </c>
      <c r="F250">
        <v>0.18316830000000001</v>
      </c>
      <c r="G250">
        <v>-1.570821E-2</v>
      </c>
      <c r="H250">
        <v>3.310164E-3</v>
      </c>
      <c r="I250">
        <v>-2.8803490000000001E-2</v>
      </c>
      <c r="J250">
        <v>-4.8429020000000003E-2</v>
      </c>
      <c r="K250">
        <v>-2.3137729999999999E-2</v>
      </c>
      <c r="L250">
        <v>-1.570821E-2</v>
      </c>
      <c r="M250">
        <v>5.3637160000000003E-2</v>
      </c>
      <c r="N250">
        <v>4.6984590000000003E-3</v>
      </c>
      <c r="O250">
        <v>-1.9694679999999999E-2</v>
      </c>
      <c r="P250">
        <v>2.0323819999999999E-2</v>
      </c>
      <c r="U250">
        <v>448</v>
      </c>
      <c r="V250">
        <v>-1.570821E-2</v>
      </c>
      <c r="W250">
        <v>1.646542E-3</v>
      </c>
      <c r="X250">
        <v>-1.101307E-2</v>
      </c>
      <c r="Y250">
        <v>1.1133229999999999E-2</v>
      </c>
      <c r="Z250">
        <v>0.18316830000000001</v>
      </c>
      <c r="AA250">
        <f t="shared" si="32"/>
        <v>1.4342917900000001</v>
      </c>
      <c r="AB250">
        <f t="shared" si="33"/>
        <v>1.5033101639999999</v>
      </c>
      <c r="AC250">
        <f t="shared" si="34"/>
        <v>1.27119651</v>
      </c>
      <c r="AD250">
        <f t="shared" si="35"/>
        <v>1.2515709800000001</v>
      </c>
      <c r="AE250">
        <f t="shared" si="36"/>
        <v>1.2768622700000001</v>
      </c>
      <c r="AF250">
        <f t="shared" si="37"/>
        <v>2.8842917899999998</v>
      </c>
      <c r="AG250">
        <f t="shared" si="38"/>
        <v>2.8536371599999999</v>
      </c>
      <c r="AH250">
        <f t="shared" si="39"/>
        <v>2.8046984589999999</v>
      </c>
      <c r="AI250">
        <f t="shared" si="40"/>
        <v>2.7803053199999996</v>
      </c>
      <c r="AJ250">
        <f t="shared" si="41"/>
        <v>2.82032382</v>
      </c>
    </row>
    <row r="251" spans="1:36" x14ac:dyDescent="0.25">
      <c r="A251">
        <v>449</v>
      </c>
      <c r="B251">
        <v>-1.596094E-2</v>
      </c>
      <c r="C251">
        <v>1.646542E-3</v>
      </c>
      <c r="D251">
        <v>-1.12088E-2</v>
      </c>
      <c r="E251">
        <v>1.113344E-2</v>
      </c>
      <c r="F251">
        <v>0.1819307</v>
      </c>
      <c r="G251">
        <v>-1.596094E-2</v>
      </c>
      <c r="H251">
        <v>3.3149899999999999E-3</v>
      </c>
      <c r="I251">
        <v>-2.8861700000000001E-2</v>
      </c>
      <c r="J251">
        <v>-4.869515E-2</v>
      </c>
      <c r="K251">
        <v>-2.3222079999999999E-2</v>
      </c>
      <c r="L251">
        <v>-1.596094E-2</v>
      </c>
      <c r="M251">
        <v>5.3141880000000002E-2</v>
      </c>
      <c r="N251">
        <v>4.6841690000000002E-3</v>
      </c>
      <c r="O251">
        <v>-1.981894E-2</v>
      </c>
      <c r="P251">
        <v>2.0376459999999999E-2</v>
      </c>
      <c r="U251">
        <v>449</v>
      </c>
      <c r="V251">
        <v>-1.596094E-2</v>
      </c>
      <c r="W251">
        <v>1.646542E-3</v>
      </c>
      <c r="X251">
        <v>-1.12088E-2</v>
      </c>
      <c r="Y251">
        <v>1.113344E-2</v>
      </c>
      <c r="Z251">
        <v>0.1819307</v>
      </c>
      <c r="AA251">
        <f t="shared" si="32"/>
        <v>1.4340390599999999</v>
      </c>
      <c r="AB251">
        <f t="shared" si="33"/>
        <v>1.50331499</v>
      </c>
      <c r="AC251">
        <f t="shared" si="34"/>
        <v>1.2711383000000001</v>
      </c>
      <c r="AD251">
        <f t="shared" si="35"/>
        <v>1.2513048500000001</v>
      </c>
      <c r="AE251">
        <f t="shared" si="36"/>
        <v>1.27677792</v>
      </c>
      <c r="AF251">
        <f t="shared" si="37"/>
        <v>2.8840390600000001</v>
      </c>
      <c r="AG251">
        <f t="shared" si="38"/>
        <v>2.8531418799999999</v>
      </c>
      <c r="AH251">
        <f t="shared" si="39"/>
        <v>2.8046841689999997</v>
      </c>
      <c r="AI251">
        <f t="shared" si="40"/>
        <v>2.7801810599999999</v>
      </c>
      <c r="AJ251">
        <f t="shared" si="41"/>
        <v>2.8203764599999999</v>
      </c>
    </row>
    <row r="252" spans="1:36" x14ac:dyDescent="0.25">
      <c r="A252">
        <v>450</v>
      </c>
      <c r="B252">
        <v>-1.625362E-2</v>
      </c>
      <c r="C252">
        <v>1.646542E-3</v>
      </c>
      <c r="D252">
        <v>-1.133372E-2</v>
      </c>
      <c r="E252">
        <v>1.113655E-2</v>
      </c>
      <c r="F252">
        <v>0.1806931</v>
      </c>
      <c r="G252">
        <v>-1.625362E-2</v>
      </c>
      <c r="H252">
        <v>3.3576579999999999E-3</v>
      </c>
      <c r="I252">
        <v>-2.8875230000000002E-2</v>
      </c>
      <c r="J252">
        <v>-4.8804729999999998E-2</v>
      </c>
      <c r="K252">
        <v>-2.3282669999999998E-2</v>
      </c>
      <c r="L252">
        <v>-1.625362E-2</v>
      </c>
      <c r="M252">
        <v>5.2595280000000001E-2</v>
      </c>
      <c r="N252">
        <v>4.7769650000000002E-3</v>
      </c>
      <c r="O252">
        <v>-1.9821459999999999E-2</v>
      </c>
      <c r="P252">
        <v>2.0547409999999999E-2</v>
      </c>
      <c r="U252">
        <v>450</v>
      </c>
      <c r="V252">
        <v>-1.625362E-2</v>
      </c>
      <c r="W252">
        <v>1.646542E-3</v>
      </c>
      <c r="X252">
        <v>-1.133372E-2</v>
      </c>
      <c r="Y252">
        <v>1.113655E-2</v>
      </c>
      <c r="Z252">
        <v>0.1806931</v>
      </c>
      <c r="AA252">
        <f t="shared" si="32"/>
        <v>1.4337463799999999</v>
      </c>
      <c r="AB252">
        <f t="shared" si="33"/>
        <v>1.5033576580000001</v>
      </c>
      <c r="AC252">
        <f t="shared" si="34"/>
        <v>1.2711247700000001</v>
      </c>
      <c r="AD252">
        <f t="shared" si="35"/>
        <v>1.25119527</v>
      </c>
      <c r="AE252">
        <f t="shared" si="36"/>
        <v>1.2767173300000001</v>
      </c>
      <c r="AF252">
        <f t="shared" si="37"/>
        <v>2.8837463799999998</v>
      </c>
      <c r="AG252">
        <f t="shared" si="38"/>
        <v>2.8525952799999996</v>
      </c>
      <c r="AH252">
        <f t="shared" si="39"/>
        <v>2.8047769649999998</v>
      </c>
      <c r="AI252">
        <f t="shared" si="40"/>
        <v>2.7801785399999996</v>
      </c>
      <c r="AJ252">
        <f t="shared" si="41"/>
        <v>2.8205474099999996</v>
      </c>
    </row>
    <row r="253" spans="1:36" x14ac:dyDescent="0.25">
      <c r="A253">
        <v>451</v>
      </c>
      <c r="B253">
        <v>-1.6533269999999999E-2</v>
      </c>
      <c r="C253">
        <v>1.646542E-3</v>
      </c>
      <c r="D253">
        <v>-1.147019E-2</v>
      </c>
      <c r="E253">
        <v>1.115786E-2</v>
      </c>
      <c r="F253">
        <v>0.17945539999999999</v>
      </c>
      <c r="G253">
        <v>-1.6533269999999999E-2</v>
      </c>
      <c r="H253">
        <v>3.3391100000000002E-3</v>
      </c>
      <c r="I253">
        <v>-2.8837109999999999E-2</v>
      </c>
      <c r="J253">
        <v>-4.8963029999999998E-2</v>
      </c>
      <c r="K253">
        <v>-2.3319099999999999E-2</v>
      </c>
      <c r="L253">
        <v>-1.6533269999999999E-2</v>
      </c>
      <c r="M253">
        <v>5.21E-2</v>
      </c>
      <c r="N253">
        <v>4.8433189999999996E-3</v>
      </c>
      <c r="O253">
        <v>-1.979202E-2</v>
      </c>
      <c r="P253">
        <v>2.077466E-2</v>
      </c>
      <c r="U253">
        <v>451</v>
      </c>
      <c r="V253">
        <v>-1.6533269999999999E-2</v>
      </c>
      <c r="W253">
        <v>1.646542E-3</v>
      </c>
      <c r="X253">
        <v>-1.147019E-2</v>
      </c>
      <c r="Y253">
        <v>1.115786E-2</v>
      </c>
      <c r="Z253">
        <v>0.17945539999999999</v>
      </c>
      <c r="AA253">
        <f t="shared" si="32"/>
        <v>1.4334667299999999</v>
      </c>
      <c r="AB253">
        <f t="shared" si="33"/>
        <v>1.50333911</v>
      </c>
      <c r="AC253">
        <f t="shared" si="34"/>
        <v>1.27116289</v>
      </c>
      <c r="AD253">
        <f t="shared" si="35"/>
        <v>1.2510369700000001</v>
      </c>
      <c r="AE253">
        <f t="shared" si="36"/>
        <v>1.2766809000000001</v>
      </c>
      <c r="AF253">
        <f t="shared" si="37"/>
        <v>2.8834667299999999</v>
      </c>
      <c r="AG253">
        <f t="shared" si="38"/>
        <v>2.8520999999999996</v>
      </c>
      <c r="AH253">
        <f t="shared" si="39"/>
        <v>2.8048433189999997</v>
      </c>
      <c r="AI253">
        <f t="shared" si="40"/>
        <v>2.7802079799999997</v>
      </c>
      <c r="AJ253">
        <f t="shared" si="41"/>
        <v>2.8207746599999997</v>
      </c>
    </row>
    <row r="254" spans="1:36" x14ac:dyDescent="0.25">
      <c r="A254">
        <v>452</v>
      </c>
      <c r="B254">
        <v>-1.6825949999999999E-2</v>
      </c>
      <c r="C254">
        <v>1.646542E-3</v>
      </c>
      <c r="D254">
        <v>-1.156483E-2</v>
      </c>
      <c r="E254">
        <v>1.118212E-2</v>
      </c>
      <c r="F254">
        <v>0.17821780000000001</v>
      </c>
      <c r="G254">
        <v>-1.6825949999999999E-2</v>
      </c>
      <c r="H254">
        <v>3.317502E-3</v>
      </c>
      <c r="I254">
        <v>-2.8912090000000001E-2</v>
      </c>
      <c r="J254">
        <v>-4.9185859999999998E-2</v>
      </c>
      <c r="K254">
        <v>-2.345618E-2</v>
      </c>
      <c r="L254">
        <v>-1.6825949999999999E-2</v>
      </c>
      <c r="M254">
        <v>5.1568959999999997E-2</v>
      </c>
      <c r="N254">
        <v>4.8286650000000002E-3</v>
      </c>
      <c r="O254">
        <v>-1.988154E-2</v>
      </c>
      <c r="P254">
        <v>2.0825699999999999E-2</v>
      </c>
      <c r="U254">
        <v>452</v>
      </c>
      <c r="V254">
        <v>-1.6825949999999999E-2</v>
      </c>
      <c r="W254">
        <v>1.646542E-3</v>
      </c>
      <c r="X254">
        <v>-1.156483E-2</v>
      </c>
      <c r="Y254">
        <v>1.118212E-2</v>
      </c>
      <c r="Z254">
        <v>0.17821780000000001</v>
      </c>
      <c r="AA254">
        <f t="shared" si="32"/>
        <v>1.4331740499999999</v>
      </c>
      <c r="AB254">
        <f t="shared" si="33"/>
        <v>1.503317502</v>
      </c>
      <c r="AC254">
        <f t="shared" si="34"/>
        <v>1.2710879100000001</v>
      </c>
      <c r="AD254">
        <f t="shared" si="35"/>
        <v>1.2508141400000001</v>
      </c>
      <c r="AE254">
        <f t="shared" si="36"/>
        <v>1.2765438200000001</v>
      </c>
      <c r="AF254">
        <f t="shared" si="37"/>
        <v>2.88317405</v>
      </c>
      <c r="AG254">
        <f t="shared" si="38"/>
        <v>2.8515689599999998</v>
      </c>
      <c r="AH254">
        <f t="shared" si="39"/>
        <v>2.8048286649999996</v>
      </c>
      <c r="AI254">
        <f t="shared" si="40"/>
        <v>2.7801184599999997</v>
      </c>
      <c r="AJ254">
        <f t="shared" si="41"/>
        <v>2.8208256999999999</v>
      </c>
    </row>
    <row r="255" spans="1:36" x14ac:dyDescent="0.25">
      <c r="A255">
        <v>453</v>
      </c>
      <c r="B255">
        <v>-1.7078670000000001E-2</v>
      </c>
      <c r="C255">
        <v>1.646542E-3</v>
      </c>
      <c r="D255">
        <v>-1.170246E-2</v>
      </c>
      <c r="E255">
        <v>1.120847E-2</v>
      </c>
      <c r="F255">
        <v>0.1757426</v>
      </c>
      <c r="G255">
        <v>-1.7078670000000001E-2</v>
      </c>
      <c r="H255">
        <v>3.393718E-3</v>
      </c>
      <c r="I255">
        <v>-2.892167E-2</v>
      </c>
      <c r="J255">
        <v>-4.9340439999999999E-2</v>
      </c>
      <c r="K255">
        <v>-2.3543709999999999E-2</v>
      </c>
      <c r="L255">
        <v>-1.7078670000000001E-2</v>
      </c>
      <c r="M255">
        <v>5.1006030000000001E-2</v>
      </c>
      <c r="N255">
        <v>4.8422810000000004E-3</v>
      </c>
      <c r="O255">
        <v>-1.9852999999999999E-2</v>
      </c>
      <c r="P255">
        <v>2.0931559999999998E-2</v>
      </c>
      <c r="U255">
        <v>453</v>
      </c>
      <c r="V255">
        <v>-1.7078670000000001E-2</v>
      </c>
      <c r="W255">
        <v>1.646542E-3</v>
      </c>
      <c r="X255">
        <v>-1.170246E-2</v>
      </c>
      <c r="Y255">
        <v>1.120847E-2</v>
      </c>
      <c r="Z255">
        <v>0.1757426</v>
      </c>
      <c r="AA255">
        <f t="shared" si="32"/>
        <v>1.4329213299999999</v>
      </c>
      <c r="AB255">
        <f t="shared" si="33"/>
        <v>1.5033937180000001</v>
      </c>
      <c r="AC255">
        <f t="shared" si="34"/>
        <v>1.2710783300000001</v>
      </c>
      <c r="AD255">
        <f t="shared" si="35"/>
        <v>1.2506595600000001</v>
      </c>
      <c r="AE255">
        <f t="shared" si="36"/>
        <v>1.27645629</v>
      </c>
      <c r="AF255">
        <f t="shared" si="37"/>
        <v>2.8829213299999998</v>
      </c>
      <c r="AG255">
        <f t="shared" si="38"/>
        <v>2.8510060299999997</v>
      </c>
      <c r="AH255">
        <f t="shared" si="39"/>
        <v>2.804842281</v>
      </c>
      <c r="AI255">
        <f t="shared" si="40"/>
        <v>2.7801469999999999</v>
      </c>
      <c r="AJ255">
        <f t="shared" si="41"/>
        <v>2.82093156</v>
      </c>
    </row>
    <row r="256" spans="1:36" x14ac:dyDescent="0.25">
      <c r="A256">
        <v>454</v>
      </c>
      <c r="B256">
        <v>-1.7371350000000001E-2</v>
      </c>
      <c r="C256">
        <v>1.646542E-3</v>
      </c>
      <c r="D256">
        <v>-1.191146E-2</v>
      </c>
      <c r="E256">
        <v>1.1227930000000001E-2</v>
      </c>
      <c r="F256">
        <v>0.17450499999999999</v>
      </c>
      <c r="G256">
        <v>-1.7371350000000001E-2</v>
      </c>
      <c r="H256">
        <v>3.356656E-3</v>
      </c>
      <c r="I256">
        <v>-2.8947259999999999E-2</v>
      </c>
      <c r="J256">
        <v>-4.9476520000000003E-2</v>
      </c>
      <c r="K256">
        <v>-2.3613100000000001E-2</v>
      </c>
      <c r="L256">
        <v>-1.7371350000000001E-2</v>
      </c>
      <c r="M256">
        <v>5.0506089999999997E-2</v>
      </c>
      <c r="N256">
        <v>4.8052870000000001E-3</v>
      </c>
      <c r="O256">
        <v>-1.994632E-2</v>
      </c>
      <c r="P256">
        <v>2.10733E-2</v>
      </c>
      <c r="U256">
        <v>454</v>
      </c>
      <c r="V256">
        <v>-1.7371350000000001E-2</v>
      </c>
      <c r="W256">
        <v>1.646542E-3</v>
      </c>
      <c r="X256">
        <v>-1.191146E-2</v>
      </c>
      <c r="Y256">
        <v>1.1227930000000001E-2</v>
      </c>
      <c r="Z256">
        <v>0.17450499999999999</v>
      </c>
      <c r="AA256">
        <f t="shared" si="32"/>
        <v>1.4326286500000001</v>
      </c>
      <c r="AB256">
        <f t="shared" si="33"/>
        <v>1.503356656</v>
      </c>
      <c r="AC256">
        <f t="shared" si="34"/>
        <v>1.27105274</v>
      </c>
      <c r="AD256">
        <f t="shared" si="35"/>
        <v>1.25052348</v>
      </c>
      <c r="AE256">
        <f t="shared" si="36"/>
        <v>1.2763869000000001</v>
      </c>
      <c r="AF256">
        <f t="shared" si="37"/>
        <v>2.88262865</v>
      </c>
      <c r="AG256">
        <f t="shared" si="38"/>
        <v>2.8505060899999997</v>
      </c>
      <c r="AH256">
        <f t="shared" si="39"/>
        <v>2.8048052869999998</v>
      </c>
      <c r="AI256">
        <f t="shared" si="40"/>
        <v>2.78005368</v>
      </c>
      <c r="AJ256">
        <f t="shared" si="41"/>
        <v>2.8210732999999997</v>
      </c>
    </row>
    <row r="257" spans="1:36" x14ac:dyDescent="0.25">
      <c r="A257">
        <v>455</v>
      </c>
      <c r="B257">
        <v>-1.7651E-2</v>
      </c>
      <c r="C257">
        <v>1.646542E-3</v>
      </c>
      <c r="D257">
        <v>-1.198518E-2</v>
      </c>
      <c r="E257">
        <v>1.122915E-2</v>
      </c>
      <c r="F257">
        <v>0.17326730000000001</v>
      </c>
      <c r="G257">
        <v>-1.7651E-2</v>
      </c>
      <c r="H257">
        <v>3.3949890000000002E-3</v>
      </c>
      <c r="I257">
        <v>-2.8927709999999999E-2</v>
      </c>
      <c r="J257">
        <v>-4.9606909999999997E-2</v>
      </c>
      <c r="K257">
        <v>-2.3640100000000001E-2</v>
      </c>
      <c r="L257">
        <v>-1.7651E-2</v>
      </c>
      <c r="M257">
        <v>4.997426E-2</v>
      </c>
      <c r="N257">
        <v>4.9363779999999999E-3</v>
      </c>
      <c r="O257">
        <v>-1.993172E-2</v>
      </c>
      <c r="P257">
        <v>2.1217489999999999E-2</v>
      </c>
      <c r="U257">
        <v>455</v>
      </c>
      <c r="V257">
        <v>-1.7651E-2</v>
      </c>
      <c r="W257">
        <v>1.646542E-3</v>
      </c>
      <c r="X257">
        <v>-1.198518E-2</v>
      </c>
      <c r="Y257">
        <v>1.122915E-2</v>
      </c>
      <c r="Z257">
        <v>0.17326730000000001</v>
      </c>
      <c r="AA257">
        <f t="shared" si="32"/>
        <v>1.4323489999999999</v>
      </c>
      <c r="AB257">
        <f t="shared" si="33"/>
        <v>1.503394989</v>
      </c>
      <c r="AC257">
        <f t="shared" si="34"/>
        <v>1.27107229</v>
      </c>
      <c r="AD257">
        <f t="shared" si="35"/>
        <v>1.25039309</v>
      </c>
      <c r="AE257">
        <f t="shared" si="36"/>
        <v>1.2763599000000001</v>
      </c>
      <c r="AF257">
        <f t="shared" si="37"/>
        <v>2.882349</v>
      </c>
      <c r="AG257">
        <f t="shared" si="38"/>
        <v>2.8499742599999998</v>
      </c>
      <c r="AH257">
        <f t="shared" si="39"/>
        <v>2.8049363779999998</v>
      </c>
      <c r="AI257">
        <f t="shared" si="40"/>
        <v>2.7800682799999996</v>
      </c>
      <c r="AJ257">
        <f t="shared" si="41"/>
        <v>2.82121749</v>
      </c>
    </row>
    <row r="258" spans="1:36" x14ac:dyDescent="0.25">
      <c r="A258">
        <v>456</v>
      </c>
      <c r="B258">
        <v>-1.794368E-2</v>
      </c>
      <c r="C258">
        <v>1.646542E-3</v>
      </c>
      <c r="D258">
        <v>-1.213901E-2</v>
      </c>
      <c r="E258">
        <v>1.123362E-2</v>
      </c>
      <c r="F258">
        <v>0.1707921</v>
      </c>
      <c r="G258">
        <v>-1.794368E-2</v>
      </c>
      <c r="H258">
        <v>3.3757570000000001E-3</v>
      </c>
      <c r="I258">
        <v>-2.897711E-2</v>
      </c>
      <c r="J258">
        <v>-4.9858380000000001E-2</v>
      </c>
      <c r="K258">
        <v>-2.3773320000000001E-2</v>
      </c>
      <c r="L258">
        <v>-1.794368E-2</v>
      </c>
      <c r="M258">
        <v>4.9505420000000001E-2</v>
      </c>
      <c r="N258">
        <v>4.9124190000000003E-3</v>
      </c>
      <c r="O258">
        <v>-2.003597E-2</v>
      </c>
      <c r="P258">
        <v>2.128211E-2</v>
      </c>
      <c r="U258">
        <v>456</v>
      </c>
      <c r="V258">
        <v>-1.794368E-2</v>
      </c>
      <c r="W258">
        <v>1.646542E-3</v>
      </c>
      <c r="X258">
        <v>-1.213901E-2</v>
      </c>
      <c r="Y258">
        <v>1.123362E-2</v>
      </c>
      <c r="Z258">
        <v>0.1707921</v>
      </c>
      <c r="AA258">
        <f t="shared" si="32"/>
        <v>1.43205632</v>
      </c>
      <c r="AB258">
        <f t="shared" si="33"/>
        <v>1.5033757569999999</v>
      </c>
      <c r="AC258">
        <f t="shared" si="34"/>
        <v>1.27102289</v>
      </c>
      <c r="AD258">
        <f t="shared" si="35"/>
        <v>1.25014162</v>
      </c>
      <c r="AE258">
        <f t="shared" si="36"/>
        <v>1.2762266799999999</v>
      </c>
      <c r="AF258">
        <f t="shared" si="37"/>
        <v>2.8820563199999998</v>
      </c>
      <c r="AG258">
        <f t="shared" si="38"/>
        <v>2.8495054199999998</v>
      </c>
      <c r="AH258">
        <f t="shared" si="39"/>
        <v>2.8049124189999999</v>
      </c>
      <c r="AI258">
        <f t="shared" si="40"/>
        <v>2.7799640299999999</v>
      </c>
      <c r="AJ258">
        <f t="shared" si="41"/>
        <v>2.8212821099999998</v>
      </c>
    </row>
    <row r="259" spans="1:36" x14ac:dyDescent="0.25">
      <c r="A259">
        <v>457</v>
      </c>
      <c r="B259">
        <v>-1.819641E-2</v>
      </c>
      <c r="C259">
        <v>1.646542E-3</v>
      </c>
      <c r="D259">
        <v>-1.2263110000000001E-2</v>
      </c>
      <c r="E259">
        <v>1.123247E-2</v>
      </c>
      <c r="F259">
        <v>0.1695545</v>
      </c>
      <c r="G259">
        <v>-1.819641E-2</v>
      </c>
      <c r="H259">
        <v>3.3901169999999998E-3</v>
      </c>
      <c r="I259">
        <v>-2.8941339999999999E-2</v>
      </c>
      <c r="J259">
        <v>-4.9946379999999999E-2</v>
      </c>
      <c r="K259">
        <v>-2.3842950000000002E-2</v>
      </c>
      <c r="L259">
        <v>-1.819641E-2</v>
      </c>
      <c r="M259">
        <v>4.9004699999999998E-2</v>
      </c>
      <c r="N259">
        <v>4.9959599999999998E-3</v>
      </c>
      <c r="O259">
        <v>-1.99819E-2</v>
      </c>
      <c r="P259">
        <v>2.1406439999999999E-2</v>
      </c>
      <c r="U259">
        <v>457</v>
      </c>
      <c r="V259">
        <v>-1.819641E-2</v>
      </c>
      <c r="W259">
        <v>1.646542E-3</v>
      </c>
      <c r="X259">
        <v>-1.2263110000000001E-2</v>
      </c>
      <c r="Y259">
        <v>1.123247E-2</v>
      </c>
      <c r="Z259">
        <v>0.1695545</v>
      </c>
      <c r="AA259">
        <f t="shared" ref="AA259:AA322" si="42">B259+1.45</f>
        <v>1.4318035899999999</v>
      </c>
      <c r="AB259">
        <f t="shared" ref="AB259:AB322" si="43">H259+1.5</f>
        <v>1.5033901169999999</v>
      </c>
      <c r="AC259">
        <f t="shared" ref="AC259:AC322" si="44">I259+1.3</f>
        <v>1.27105866</v>
      </c>
      <c r="AD259">
        <f t="shared" ref="AD259:AD322" si="45">J259+1.3</f>
        <v>1.2500536200000001</v>
      </c>
      <c r="AE259">
        <f t="shared" ref="AE259:AE322" si="46">K259+1.3</f>
        <v>1.2761570500000001</v>
      </c>
      <c r="AF259">
        <f t="shared" ref="AF259:AF322" si="47">B259+2.9</f>
        <v>2.8818035900000001</v>
      </c>
      <c r="AG259">
        <f t="shared" ref="AG259:AG322" si="48">M259+2.8</f>
        <v>2.8490046999999996</v>
      </c>
      <c r="AH259">
        <f t="shared" ref="AH259:AH322" si="49">N259+2.8</f>
        <v>2.8049959599999998</v>
      </c>
      <c r="AI259">
        <f t="shared" ref="AI259:AI322" si="50">O259+2.8</f>
        <v>2.7800180999999999</v>
      </c>
      <c r="AJ259">
        <f t="shared" ref="AJ259:AJ322" si="51">P259+2.8</f>
        <v>2.8214064399999996</v>
      </c>
    </row>
    <row r="260" spans="1:36" x14ac:dyDescent="0.25">
      <c r="A260">
        <v>458</v>
      </c>
      <c r="B260">
        <v>-1.848909E-2</v>
      </c>
      <c r="C260">
        <v>1.646542E-3</v>
      </c>
      <c r="D260">
        <v>-1.23978E-2</v>
      </c>
      <c r="E260">
        <v>1.122222E-2</v>
      </c>
      <c r="F260">
        <v>0.16707920000000001</v>
      </c>
      <c r="G260">
        <v>-1.848909E-2</v>
      </c>
      <c r="H260">
        <v>3.3980389999999998E-3</v>
      </c>
      <c r="I260">
        <v>-2.895783E-2</v>
      </c>
      <c r="J260">
        <v>-5.015033E-2</v>
      </c>
      <c r="K260">
        <v>-2.3922590000000001E-2</v>
      </c>
      <c r="L260">
        <v>-1.848909E-2</v>
      </c>
      <c r="M260">
        <v>4.8538959999999999E-2</v>
      </c>
      <c r="N260">
        <v>4.9686829999999998E-3</v>
      </c>
      <c r="O260">
        <v>-2.0026080000000002E-2</v>
      </c>
      <c r="P260">
        <v>2.150386E-2</v>
      </c>
      <c r="U260">
        <v>458</v>
      </c>
      <c r="V260">
        <v>-1.848909E-2</v>
      </c>
      <c r="W260">
        <v>1.646542E-3</v>
      </c>
      <c r="X260">
        <v>-1.23978E-2</v>
      </c>
      <c r="Y260">
        <v>1.122222E-2</v>
      </c>
      <c r="Z260">
        <v>0.16707920000000001</v>
      </c>
      <c r="AA260">
        <f t="shared" si="42"/>
        <v>1.4315109099999999</v>
      </c>
      <c r="AB260">
        <f t="shared" si="43"/>
        <v>1.5033980389999999</v>
      </c>
      <c r="AC260">
        <f t="shared" si="44"/>
        <v>1.2710421700000001</v>
      </c>
      <c r="AD260">
        <f t="shared" si="45"/>
        <v>1.2498496700000001</v>
      </c>
      <c r="AE260">
        <f t="shared" si="46"/>
        <v>1.2760774100000001</v>
      </c>
      <c r="AF260">
        <f t="shared" si="47"/>
        <v>2.8815109099999998</v>
      </c>
      <c r="AG260">
        <f t="shared" si="48"/>
        <v>2.84853896</v>
      </c>
      <c r="AH260">
        <f t="shared" si="49"/>
        <v>2.8049686829999998</v>
      </c>
      <c r="AI260">
        <f t="shared" si="50"/>
        <v>2.7799739199999998</v>
      </c>
      <c r="AJ260">
        <f t="shared" si="51"/>
        <v>2.82150386</v>
      </c>
    </row>
    <row r="261" spans="1:36" x14ac:dyDescent="0.25">
      <c r="A261">
        <v>459</v>
      </c>
      <c r="B261">
        <v>-1.8768739999999999E-2</v>
      </c>
      <c r="C261">
        <v>1.646542E-3</v>
      </c>
      <c r="D261">
        <v>-1.25408E-2</v>
      </c>
      <c r="E261">
        <v>1.12099E-2</v>
      </c>
      <c r="F261">
        <v>0.16584160000000001</v>
      </c>
      <c r="G261">
        <v>-1.8768739999999999E-2</v>
      </c>
      <c r="H261">
        <v>3.3908649999999999E-3</v>
      </c>
      <c r="I261">
        <v>-2.8954489999999999E-2</v>
      </c>
      <c r="J261">
        <v>-5.0346429999999998E-2</v>
      </c>
      <c r="K261">
        <v>-2.4048010000000002E-2</v>
      </c>
      <c r="L261">
        <v>-1.8768739999999999E-2</v>
      </c>
      <c r="M261">
        <v>4.8104330000000001E-2</v>
      </c>
      <c r="N261">
        <v>4.9862070000000003E-3</v>
      </c>
      <c r="O261">
        <v>-2.0074470000000001E-2</v>
      </c>
      <c r="P261">
        <v>2.1543260000000002E-2</v>
      </c>
      <c r="U261">
        <v>459</v>
      </c>
      <c r="V261">
        <v>-1.8768739999999999E-2</v>
      </c>
      <c r="W261">
        <v>1.646542E-3</v>
      </c>
      <c r="X261">
        <v>-1.25408E-2</v>
      </c>
      <c r="Y261">
        <v>1.12099E-2</v>
      </c>
      <c r="Z261">
        <v>0.16584160000000001</v>
      </c>
      <c r="AA261">
        <f t="shared" si="42"/>
        <v>1.4312312599999999</v>
      </c>
      <c r="AB261">
        <f t="shared" si="43"/>
        <v>1.5033908650000001</v>
      </c>
      <c r="AC261">
        <f t="shared" si="44"/>
        <v>1.27104551</v>
      </c>
      <c r="AD261">
        <f t="shared" si="45"/>
        <v>1.24965357</v>
      </c>
      <c r="AE261">
        <f t="shared" si="46"/>
        <v>1.27595199</v>
      </c>
      <c r="AF261">
        <f t="shared" si="47"/>
        <v>2.8812312599999998</v>
      </c>
      <c r="AG261">
        <f t="shared" si="48"/>
        <v>2.84810433</v>
      </c>
      <c r="AH261">
        <f t="shared" si="49"/>
        <v>2.8049862069999998</v>
      </c>
      <c r="AI261">
        <f t="shared" si="50"/>
        <v>2.7799255299999999</v>
      </c>
      <c r="AJ261">
        <f t="shared" si="51"/>
        <v>2.8215432599999999</v>
      </c>
    </row>
    <row r="262" spans="1:36" x14ac:dyDescent="0.25">
      <c r="A262">
        <v>460</v>
      </c>
      <c r="B262">
        <v>-1.9061419999999999E-2</v>
      </c>
      <c r="C262">
        <v>1.646542E-3</v>
      </c>
      <c r="D262">
        <v>-1.262572E-2</v>
      </c>
      <c r="E262">
        <v>1.119273E-2</v>
      </c>
      <c r="F262">
        <v>0.16336629999999999</v>
      </c>
      <c r="G262">
        <v>-1.9061419999999999E-2</v>
      </c>
      <c r="H262">
        <v>3.4218360000000001E-3</v>
      </c>
      <c r="I262">
        <v>-2.8946340000000001E-2</v>
      </c>
      <c r="J262">
        <v>-5.0497010000000002E-2</v>
      </c>
      <c r="K262">
        <v>-2.411319E-2</v>
      </c>
      <c r="L262">
        <v>-1.9061419999999999E-2</v>
      </c>
      <c r="M262">
        <v>4.7626160000000001E-2</v>
      </c>
      <c r="N262">
        <v>5.0711560000000003E-3</v>
      </c>
      <c r="O262">
        <v>-2.0154450000000001E-2</v>
      </c>
      <c r="P262">
        <v>2.1765920000000001E-2</v>
      </c>
      <c r="U262">
        <v>460</v>
      </c>
      <c r="V262">
        <v>-1.9061419999999999E-2</v>
      </c>
      <c r="W262">
        <v>1.646542E-3</v>
      </c>
      <c r="X262">
        <v>-1.262572E-2</v>
      </c>
      <c r="Y262">
        <v>1.119273E-2</v>
      </c>
      <c r="Z262">
        <v>0.16336629999999999</v>
      </c>
      <c r="AA262">
        <f t="shared" si="42"/>
        <v>1.4309385799999998</v>
      </c>
      <c r="AB262">
        <f t="shared" si="43"/>
        <v>1.503421836</v>
      </c>
      <c r="AC262">
        <f t="shared" si="44"/>
        <v>1.27105366</v>
      </c>
      <c r="AD262">
        <f t="shared" si="45"/>
        <v>1.2495029900000001</v>
      </c>
      <c r="AE262">
        <f t="shared" si="46"/>
        <v>1.27588681</v>
      </c>
      <c r="AF262">
        <f t="shared" si="47"/>
        <v>2.88093858</v>
      </c>
      <c r="AG262">
        <f t="shared" si="48"/>
        <v>2.8476261599999999</v>
      </c>
      <c r="AH262">
        <f t="shared" si="49"/>
        <v>2.8050711559999999</v>
      </c>
      <c r="AI262">
        <f t="shared" si="50"/>
        <v>2.7798455499999997</v>
      </c>
      <c r="AJ262">
        <f t="shared" si="51"/>
        <v>2.8217659199999998</v>
      </c>
    </row>
    <row r="263" spans="1:36" x14ac:dyDescent="0.25">
      <c r="A263">
        <v>461</v>
      </c>
      <c r="B263">
        <v>-1.934541E-2</v>
      </c>
      <c r="C263">
        <v>1.646542E-3</v>
      </c>
      <c r="D263">
        <v>-1.282501E-2</v>
      </c>
      <c r="E263">
        <v>1.118068E-2</v>
      </c>
      <c r="F263">
        <v>0.16212869999999999</v>
      </c>
      <c r="G263">
        <v>-1.934541E-2</v>
      </c>
      <c r="H263">
        <v>3.3872220000000001E-3</v>
      </c>
      <c r="I263">
        <v>-2.9021419999999999E-2</v>
      </c>
      <c r="J263">
        <v>-5.0716659999999997E-2</v>
      </c>
      <c r="K263">
        <v>-2.42185E-2</v>
      </c>
      <c r="L263">
        <v>-1.934541E-2</v>
      </c>
      <c r="M263">
        <v>4.7163530000000002E-2</v>
      </c>
      <c r="N263">
        <v>5.0059279999999998E-3</v>
      </c>
      <c r="O263">
        <v>-2.0163759999999999E-2</v>
      </c>
      <c r="P263">
        <v>2.1777999999999999E-2</v>
      </c>
      <c r="U263">
        <v>461</v>
      </c>
      <c r="V263">
        <v>-1.934541E-2</v>
      </c>
      <c r="W263">
        <v>1.646542E-3</v>
      </c>
      <c r="X263">
        <v>-1.282501E-2</v>
      </c>
      <c r="Y263">
        <v>1.118068E-2</v>
      </c>
      <c r="Z263">
        <v>0.16212869999999999</v>
      </c>
      <c r="AA263">
        <f t="shared" si="42"/>
        <v>1.4306545900000001</v>
      </c>
      <c r="AB263">
        <f t="shared" si="43"/>
        <v>1.503387222</v>
      </c>
      <c r="AC263">
        <f t="shared" si="44"/>
        <v>1.27097858</v>
      </c>
      <c r="AD263">
        <f t="shared" si="45"/>
        <v>1.2492833400000001</v>
      </c>
      <c r="AE263">
        <f t="shared" si="46"/>
        <v>1.2757815000000001</v>
      </c>
      <c r="AF263">
        <f t="shared" si="47"/>
        <v>2.8806545899999998</v>
      </c>
      <c r="AG263">
        <f t="shared" si="48"/>
        <v>2.84716353</v>
      </c>
      <c r="AH263">
        <f t="shared" si="49"/>
        <v>2.8050059279999999</v>
      </c>
      <c r="AI263">
        <f t="shared" si="50"/>
        <v>2.7798362399999998</v>
      </c>
      <c r="AJ263">
        <f t="shared" si="51"/>
        <v>2.8217779999999997</v>
      </c>
    </row>
    <row r="264" spans="1:36" x14ac:dyDescent="0.25">
      <c r="A264">
        <v>462</v>
      </c>
      <c r="B264">
        <v>-1.959901E-2</v>
      </c>
      <c r="C264">
        <v>1.646542E-3</v>
      </c>
      <c r="D264">
        <v>-1.289037E-2</v>
      </c>
      <c r="E264">
        <v>1.116814E-2</v>
      </c>
      <c r="F264">
        <v>0.1596535</v>
      </c>
      <c r="G264">
        <v>-1.959901E-2</v>
      </c>
      <c r="H264">
        <v>3.404916E-3</v>
      </c>
      <c r="I264">
        <v>-2.9025280000000001E-2</v>
      </c>
      <c r="J264">
        <v>-5.0838700000000001E-2</v>
      </c>
      <c r="K264">
        <v>-2.4307780000000001E-2</v>
      </c>
      <c r="L264">
        <v>-1.959901E-2</v>
      </c>
      <c r="M264">
        <v>4.6704799999999998E-2</v>
      </c>
      <c r="N264">
        <v>5.0600869999999996E-3</v>
      </c>
      <c r="O264">
        <v>-2.0164209999999998E-2</v>
      </c>
      <c r="P264">
        <v>2.1855980000000001E-2</v>
      </c>
      <c r="U264">
        <v>462</v>
      </c>
      <c r="V264">
        <v>-1.959901E-2</v>
      </c>
      <c r="W264">
        <v>1.646542E-3</v>
      </c>
      <c r="X264">
        <v>-1.289037E-2</v>
      </c>
      <c r="Y264">
        <v>1.116814E-2</v>
      </c>
      <c r="Z264">
        <v>0.1596535</v>
      </c>
      <c r="AA264">
        <f t="shared" si="42"/>
        <v>1.4304009899999999</v>
      </c>
      <c r="AB264">
        <f t="shared" si="43"/>
        <v>1.503404916</v>
      </c>
      <c r="AC264">
        <f t="shared" si="44"/>
        <v>1.2709747200000001</v>
      </c>
      <c r="AD264">
        <f t="shared" si="45"/>
        <v>1.2491613000000001</v>
      </c>
      <c r="AE264">
        <f t="shared" si="46"/>
        <v>1.27569222</v>
      </c>
      <c r="AF264">
        <f t="shared" si="47"/>
        <v>2.88040099</v>
      </c>
      <c r="AG264">
        <f t="shared" si="48"/>
        <v>2.8467047999999999</v>
      </c>
      <c r="AH264">
        <f t="shared" si="49"/>
        <v>2.8050600869999998</v>
      </c>
      <c r="AI264">
        <f t="shared" si="50"/>
        <v>2.7798357899999999</v>
      </c>
      <c r="AJ264">
        <f t="shared" si="51"/>
        <v>2.82185598</v>
      </c>
    </row>
    <row r="265" spans="1:36" x14ac:dyDescent="0.25">
      <c r="A265">
        <v>463</v>
      </c>
      <c r="B265">
        <v>-1.984826E-2</v>
      </c>
      <c r="C265">
        <v>1.646542E-3</v>
      </c>
      <c r="D265">
        <v>-1.301311E-2</v>
      </c>
      <c r="E265">
        <v>1.115938E-2</v>
      </c>
      <c r="F265">
        <v>0.1584158</v>
      </c>
      <c r="G265">
        <v>-1.984826E-2</v>
      </c>
      <c r="H265">
        <v>3.4371620000000001E-3</v>
      </c>
      <c r="I265">
        <v>-2.897746E-2</v>
      </c>
      <c r="J265">
        <v>-5.1002289999999999E-2</v>
      </c>
      <c r="K265">
        <v>-2.4359370000000002E-2</v>
      </c>
      <c r="L265">
        <v>-1.984826E-2</v>
      </c>
      <c r="M265">
        <v>4.623828E-2</v>
      </c>
      <c r="N265">
        <v>5.0720770000000004E-3</v>
      </c>
      <c r="O265">
        <v>-2.017859E-2</v>
      </c>
      <c r="P265">
        <v>2.1991770000000001E-2</v>
      </c>
      <c r="U265">
        <v>463</v>
      </c>
      <c r="V265">
        <v>-1.984826E-2</v>
      </c>
      <c r="W265">
        <v>1.646542E-3</v>
      </c>
      <c r="X265">
        <v>-1.301311E-2</v>
      </c>
      <c r="Y265">
        <v>1.115938E-2</v>
      </c>
      <c r="Z265">
        <v>0.1584158</v>
      </c>
      <c r="AA265">
        <f t="shared" si="42"/>
        <v>1.4301517399999999</v>
      </c>
      <c r="AB265">
        <f t="shared" si="43"/>
        <v>1.503437162</v>
      </c>
      <c r="AC265">
        <f t="shared" si="44"/>
        <v>1.2710225400000001</v>
      </c>
      <c r="AD265">
        <f t="shared" si="45"/>
        <v>1.24899771</v>
      </c>
      <c r="AE265">
        <f t="shared" si="46"/>
        <v>1.2756406300000001</v>
      </c>
      <c r="AF265">
        <f t="shared" si="47"/>
        <v>2.8801517400000001</v>
      </c>
      <c r="AG265">
        <f t="shared" si="48"/>
        <v>2.8462382799999997</v>
      </c>
      <c r="AH265">
        <f t="shared" si="49"/>
        <v>2.8050720769999997</v>
      </c>
      <c r="AI265">
        <f t="shared" si="50"/>
        <v>2.7798214099999998</v>
      </c>
      <c r="AJ265">
        <f t="shared" si="51"/>
        <v>2.8219917699999999</v>
      </c>
    </row>
    <row r="266" spans="1:36" x14ac:dyDescent="0.25">
      <c r="A266">
        <v>464</v>
      </c>
      <c r="B266">
        <v>-2.0119229999999998E-2</v>
      </c>
      <c r="C266">
        <v>1.646542E-3</v>
      </c>
      <c r="D266">
        <v>-1.314334E-2</v>
      </c>
      <c r="E266">
        <v>1.1138840000000001E-2</v>
      </c>
      <c r="F266">
        <v>0.15594060000000001</v>
      </c>
      <c r="G266">
        <v>-2.0119229999999998E-2</v>
      </c>
      <c r="H266">
        <v>3.4171330000000001E-3</v>
      </c>
      <c r="I266">
        <v>-2.9027689999999998E-2</v>
      </c>
      <c r="J266">
        <v>-5.112498E-2</v>
      </c>
      <c r="K266">
        <v>-2.4460530000000001E-2</v>
      </c>
      <c r="L266">
        <v>-2.0119229999999998E-2</v>
      </c>
      <c r="M266">
        <v>4.5795099999999998E-2</v>
      </c>
      <c r="N266">
        <v>5.122985E-3</v>
      </c>
      <c r="O266">
        <v>-2.028172E-2</v>
      </c>
      <c r="P266">
        <v>2.2071520000000001E-2</v>
      </c>
      <c r="U266">
        <v>464</v>
      </c>
      <c r="V266">
        <v>-2.0119229999999998E-2</v>
      </c>
      <c r="W266">
        <v>1.646542E-3</v>
      </c>
      <c r="X266">
        <v>-1.314334E-2</v>
      </c>
      <c r="Y266">
        <v>1.1138840000000001E-2</v>
      </c>
      <c r="Z266">
        <v>0.15594060000000001</v>
      </c>
      <c r="AA266">
        <f t="shared" si="42"/>
        <v>1.42988077</v>
      </c>
      <c r="AB266">
        <f t="shared" si="43"/>
        <v>1.5034171329999999</v>
      </c>
      <c r="AC266">
        <f t="shared" si="44"/>
        <v>1.2709723100000001</v>
      </c>
      <c r="AD266">
        <f t="shared" si="45"/>
        <v>1.2488750200000001</v>
      </c>
      <c r="AE266">
        <f t="shared" si="46"/>
        <v>1.27553947</v>
      </c>
      <c r="AF266">
        <f t="shared" si="47"/>
        <v>2.8798807699999998</v>
      </c>
      <c r="AG266">
        <f t="shared" si="48"/>
        <v>2.8457950999999997</v>
      </c>
      <c r="AH266">
        <f t="shared" si="49"/>
        <v>2.8051229849999997</v>
      </c>
      <c r="AI266">
        <f t="shared" si="50"/>
        <v>2.77971828</v>
      </c>
      <c r="AJ266">
        <f t="shared" si="51"/>
        <v>2.8220715199999997</v>
      </c>
    </row>
    <row r="267" spans="1:36" x14ac:dyDescent="0.25">
      <c r="A267">
        <v>465</v>
      </c>
      <c r="B267">
        <v>-2.0390189999999999E-2</v>
      </c>
      <c r="C267">
        <v>1.646542E-3</v>
      </c>
      <c r="D267">
        <v>-1.3205740000000001E-2</v>
      </c>
      <c r="E267">
        <v>1.1116330000000001E-2</v>
      </c>
      <c r="F267">
        <v>0.15470300000000001</v>
      </c>
      <c r="G267">
        <v>-2.0390189999999999E-2</v>
      </c>
      <c r="H267">
        <v>3.467721E-3</v>
      </c>
      <c r="I267">
        <v>-2.89991E-2</v>
      </c>
      <c r="J267">
        <v>-5.129471E-2</v>
      </c>
      <c r="K267">
        <v>-2.4549109999999999E-2</v>
      </c>
      <c r="L267">
        <v>-2.0390189999999999E-2</v>
      </c>
      <c r="M267">
        <v>4.5363580000000001E-2</v>
      </c>
      <c r="N267">
        <v>5.1493659999999998E-3</v>
      </c>
      <c r="O267">
        <v>-2.0193160000000002E-2</v>
      </c>
      <c r="P267">
        <v>2.2118450000000001E-2</v>
      </c>
      <c r="U267">
        <v>465</v>
      </c>
      <c r="V267">
        <v>-2.0390189999999999E-2</v>
      </c>
      <c r="W267">
        <v>1.646542E-3</v>
      </c>
      <c r="X267">
        <v>-1.3205740000000001E-2</v>
      </c>
      <c r="Y267">
        <v>1.1116330000000001E-2</v>
      </c>
      <c r="Z267">
        <v>0.15470300000000001</v>
      </c>
      <c r="AA267">
        <f t="shared" si="42"/>
        <v>1.4296098099999999</v>
      </c>
      <c r="AB267">
        <f t="shared" si="43"/>
        <v>1.503467721</v>
      </c>
      <c r="AC267">
        <f t="shared" si="44"/>
        <v>1.2710009</v>
      </c>
      <c r="AD267">
        <f t="shared" si="45"/>
        <v>1.24870529</v>
      </c>
      <c r="AE267">
        <f t="shared" si="46"/>
        <v>1.2754508900000001</v>
      </c>
      <c r="AF267">
        <f t="shared" si="47"/>
        <v>2.8796098099999998</v>
      </c>
      <c r="AG267">
        <f t="shared" si="48"/>
        <v>2.8453635799999999</v>
      </c>
      <c r="AH267">
        <f t="shared" si="49"/>
        <v>2.8051493659999998</v>
      </c>
      <c r="AI267">
        <f t="shared" si="50"/>
        <v>2.77980684</v>
      </c>
      <c r="AJ267">
        <f t="shared" si="51"/>
        <v>2.8221184499999996</v>
      </c>
    </row>
    <row r="268" spans="1:36" x14ac:dyDescent="0.25">
      <c r="A268">
        <v>466</v>
      </c>
      <c r="B268">
        <v>-2.0639439999999998E-2</v>
      </c>
      <c r="C268">
        <v>1.646542E-3</v>
      </c>
      <c r="D268">
        <v>-1.333558E-2</v>
      </c>
      <c r="E268">
        <v>1.108226E-2</v>
      </c>
      <c r="F268">
        <v>0.15222769999999999</v>
      </c>
      <c r="G268">
        <v>-2.0639439999999998E-2</v>
      </c>
      <c r="H268">
        <v>3.455966E-3</v>
      </c>
      <c r="I268">
        <v>-2.897746E-2</v>
      </c>
      <c r="J268">
        <v>-5.1497349999999997E-2</v>
      </c>
      <c r="K268">
        <v>-2.4675309999999999E-2</v>
      </c>
      <c r="L268">
        <v>-2.0639439999999998E-2</v>
      </c>
      <c r="M268">
        <v>4.4932050000000001E-2</v>
      </c>
      <c r="N268">
        <v>5.1750060000000002E-3</v>
      </c>
      <c r="O268">
        <v>-2.0266490000000002E-2</v>
      </c>
      <c r="P268">
        <v>2.2263169999999999E-2</v>
      </c>
      <c r="U268">
        <v>466</v>
      </c>
      <c r="V268">
        <v>-2.0639439999999998E-2</v>
      </c>
      <c r="W268">
        <v>1.646542E-3</v>
      </c>
      <c r="X268">
        <v>-1.333558E-2</v>
      </c>
      <c r="Y268">
        <v>1.108226E-2</v>
      </c>
      <c r="Z268">
        <v>0.15222769999999999</v>
      </c>
      <c r="AA268">
        <f t="shared" si="42"/>
        <v>1.4293605599999999</v>
      </c>
      <c r="AB268">
        <f t="shared" si="43"/>
        <v>1.503455966</v>
      </c>
      <c r="AC268">
        <f t="shared" si="44"/>
        <v>1.2710225400000001</v>
      </c>
      <c r="AD268">
        <f t="shared" si="45"/>
        <v>1.24850265</v>
      </c>
      <c r="AE268">
        <f t="shared" si="46"/>
        <v>1.2753246900000001</v>
      </c>
      <c r="AF268">
        <f t="shared" si="47"/>
        <v>2.8793605599999998</v>
      </c>
      <c r="AG268">
        <f t="shared" si="48"/>
        <v>2.8449320499999997</v>
      </c>
      <c r="AH268">
        <f t="shared" si="49"/>
        <v>2.8051750059999998</v>
      </c>
      <c r="AI268">
        <f t="shared" si="50"/>
        <v>2.7797335099999998</v>
      </c>
      <c r="AJ268">
        <f t="shared" si="51"/>
        <v>2.8222631699999998</v>
      </c>
    </row>
    <row r="269" spans="1:36" x14ac:dyDescent="0.25">
      <c r="A269">
        <v>467</v>
      </c>
      <c r="B269">
        <v>-2.0893040000000002E-2</v>
      </c>
      <c r="C269">
        <v>1.646542E-3</v>
      </c>
      <c r="D269">
        <v>-1.345643E-2</v>
      </c>
      <c r="E269">
        <v>1.1044429999999999E-2</v>
      </c>
      <c r="F269">
        <v>0.15099009999999999</v>
      </c>
      <c r="G269">
        <v>-2.0893040000000002E-2</v>
      </c>
      <c r="H269">
        <v>3.466139E-3</v>
      </c>
      <c r="I269">
        <v>-2.9008860000000001E-2</v>
      </c>
      <c r="J269">
        <v>-5.1685309999999998E-2</v>
      </c>
      <c r="K269">
        <v>-2.4743020000000001E-2</v>
      </c>
      <c r="L269">
        <v>-2.0893040000000002E-2</v>
      </c>
      <c r="M269">
        <v>4.4460880000000001E-2</v>
      </c>
      <c r="N269">
        <v>5.1996890000000004E-3</v>
      </c>
      <c r="O269">
        <v>-2.0355850000000002E-2</v>
      </c>
      <c r="P269">
        <v>2.235301E-2</v>
      </c>
      <c r="U269">
        <v>467</v>
      </c>
      <c r="V269">
        <v>-2.0893040000000002E-2</v>
      </c>
      <c r="W269">
        <v>1.646542E-3</v>
      </c>
      <c r="X269">
        <v>-1.345643E-2</v>
      </c>
      <c r="Y269">
        <v>1.1044429999999999E-2</v>
      </c>
      <c r="Z269">
        <v>0.15099009999999999</v>
      </c>
      <c r="AA269">
        <f t="shared" si="42"/>
        <v>1.4291069599999999</v>
      </c>
      <c r="AB269">
        <f t="shared" si="43"/>
        <v>1.5034661389999999</v>
      </c>
      <c r="AC269">
        <f t="shared" si="44"/>
        <v>1.27099114</v>
      </c>
      <c r="AD269">
        <f t="shared" si="45"/>
        <v>1.2483146899999999</v>
      </c>
      <c r="AE269">
        <f t="shared" si="46"/>
        <v>1.27525698</v>
      </c>
      <c r="AF269">
        <f t="shared" si="47"/>
        <v>2.8791069600000001</v>
      </c>
      <c r="AG269">
        <f t="shared" si="48"/>
        <v>2.8444608799999997</v>
      </c>
      <c r="AH269">
        <f t="shared" si="49"/>
        <v>2.8051996889999997</v>
      </c>
      <c r="AI269">
        <f t="shared" si="50"/>
        <v>2.7796441499999998</v>
      </c>
      <c r="AJ269">
        <f t="shared" si="51"/>
        <v>2.8223530099999996</v>
      </c>
    </row>
    <row r="270" spans="1:36" x14ac:dyDescent="0.25">
      <c r="A270">
        <v>468</v>
      </c>
      <c r="B270">
        <v>-2.1208299999999999E-2</v>
      </c>
      <c r="C270">
        <v>1.646542E-3</v>
      </c>
      <c r="D270">
        <v>-1.3533689999999999E-2</v>
      </c>
      <c r="E270">
        <v>1.098853E-2</v>
      </c>
      <c r="F270">
        <v>0.14851490000000001</v>
      </c>
      <c r="G270">
        <v>-2.1208299999999999E-2</v>
      </c>
      <c r="H270">
        <v>3.472031E-3</v>
      </c>
      <c r="I270">
        <v>-2.910014E-2</v>
      </c>
      <c r="J270">
        <v>-5.1801100000000003E-2</v>
      </c>
      <c r="K270">
        <v>-2.480431E-2</v>
      </c>
      <c r="L270">
        <v>-2.1208299999999999E-2</v>
      </c>
      <c r="M270">
        <v>4.4001360000000003E-2</v>
      </c>
      <c r="N270">
        <v>5.2215129999999997E-3</v>
      </c>
      <c r="O270">
        <v>-2.0338849999999999E-2</v>
      </c>
      <c r="P270">
        <v>2.2547979999999999E-2</v>
      </c>
      <c r="U270">
        <v>468</v>
      </c>
      <c r="V270">
        <v>-2.1208299999999999E-2</v>
      </c>
      <c r="W270">
        <v>1.646542E-3</v>
      </c>
      <c r="X270">
        <v>-1.3533689999999999E-2</v>
      </c>
      <c r="Y270">
        <v>1.098853E-2</v>
      </c>
      <c r="Z270">
        <v>0.14851490000000001</v>
      </c>
      <c r="AA270">
        <f t="shared" si="42"/>
        <v>1.4287916999999999</v>
      </c>
      <c r="AB270">
        <f t="shared" si="43"/>
        <v>1.503472031</v>
      </c>
      <c r="AC270">
        <f t="shared" si="44"/>
        <v>1.2708998600000001</v>
      </c>
      <c r="AD270">
        <f t="shared" si="45"/>
        <v>1.2481989</v>
      </c>
      <c r="AE270">
        <f t="shared" si="46"/>
        <v>1.2751956900000001</v>
      </c>
      <c r="AF270">
        <f t="shared" si="47"/>
        <v>2.8787916999999998</v>
      </c>
      <c r="AG270">
        <f t="shared" si="48"/>
        <v>2.84400136</v>
      </c>
      <c r="AH270">
        <f t="shared" si="49"/>
        <v>2.8052215129999998</v>
      </c>
      <c r="AI270">
        <f t="shared" si="50"/>
        <v>2.7796611499999999</v>
      </c>
      <c r="AJ270">
        <f t="shared" si="51"/>
        <v>2.82254798</v>
      </c>
    </row>
    <row r="271" spans="1:36" x14ac:dyDescent="0.25">
      <c r="A271">
        <v>469</v>
      </c>
      <c r="B271">
        <v>-2.1461899999999999E-2</v>
      </c>
      <c r="C271">
        <v>1.646542E-3</v>
      </c>
      <c r="D271">
        <v>-1.367174E-2</v>
      </c>
      <c r="E271">
        <v>1.0943329999999999E-2</v>
      </c>
      <c r="F271">
        <v>0.1472772</v>
      </c>
      <c r="G271">
        <v>-2.1461899999999999E-2</v>
      </c>
      <c r="H271">
        <v>3.4615039999999998E-3</v>
      </c>
      <c r="I271">
        <v>-2.9098510000000001E-2</v>
      </c>
      <c r="J271">
        <v>-5.195644E-2</v>
      </c>
      <c r="K271">
        <v>-2.48974E-2</v>
      </c>
      <c r="L271">
        <v>-2.1461899999999999E-2</v>
      </c>
      <c r="M271">
        <v>4.3576839999999999E-2</v>
      </c>
      <c r="N271">
        <v>5.2671109999999997E-3</v>
      </c>
      <c r="O271">
        <v>-2.038094E-2</v>
      </c>
      <c r="P271">
        <v>2.2624640000000001E-2</v>
      </c>
      <c r="U271">
        <v>469</v>
      </c>
      <c r="V271">
        <v>-2.1461899999999999E-2</v>
      </c>
      <c r="W271">
        <v>1.646542E-3</v>
      </c>
      <c r="X271">
        <v>-1.367174E-2</v>
      </c>
      <c r="Y271">
        <v>1.0943329999999999E-2</v>
      </c>
      <c r="Z271">
        <v>0.1472772</v>
      </c>
      <c r="AA271">
        <f t="shared" si="42"/>
        <v>1.4285380999999999</v>
      </c>
      <c r="AB271">
        <f t="shared" si="43"/>
        <v>1.5034615039999999</v>
      </c>
      <c r="AC271">
        <f t="shared" si="44"/>
        <v>1.27090149</v>
      </c>
      <c r="AD271">
        <f t="shared" si="45"/>
        <v>1.2480435599999999</v>
      </c>
      <c r="AE271">
        <f t="shared" si="46"/>
        <v>1.2751026000000001</v>
      </c>
      <c r="AF271">
        <f t="shared" si="47"/>
        <v>2.8785381000000001</v>
      </c>
      <c r="AG271">
        <f t="shared" si="48"/>
        <v>2.8435768399999999</v>
      </c>
      <c r="AH271">
        <f t="shared" si="49"/>
        <v>2.805267111</v>
      </c>
      <c r="AI271">
        <f t="shared" si="50"/>
        <v>2.7796190599999999</v>
      </c>
      <c r="AJ271">
        <f t="shared" si="51"/>
        <v>2.8226246399999999</v>
      </c>
    </row>
    <row r="272" spans="1:36" x14ac:dyDescent="0.25">
      <c r="A272">
        <v>470</v>
      </c>
      <c r="B272">
        <v>-2.1742419999999998E-2</v>
      </c>
      <c r="C272">
        <v>1.646542E-3</v>
      </c>
      <c r="D272">
        <v>-1.377252E-2</v>
      </c>
      <c r="E272">
        <v>1.088836E-2</v>
      </c>
      <c r="F272">
        <v>0.14480199999999999</v>
      </c>
      <c r="G272">
        <v>-2.1742419999999998E-2</v>
      </c>
      <c r="H272">
        <v>3.50373E-3</v>
      </c>
      <c r="I272">
        <v>-2.9082609999999998E-2</v>
      </c>
      <c r="J272">
        <v>-5.210861E-2</v>
      </c>
      <c r="K272">
        <v>-2.5034899999999999E-2</v>
      </c>
      <c r="L272">
        <v>-2.1742419999999998E-2</v>
      </c>
      <c r="M272">
        <v>4.3139869999999997E-2</v>
      </c>
      <c r="N272">
        <v>5.2147870000000002E-3</v>
      </c>
      <c r="O272">
        <v>-2.0502300000000001E-2</v>
      </c>
      <c r="P272">
        <v>2.2726090000000001E-2</v>
      </c>
      <c r="U272">
        <v>470</v>
      </c>
      <c r="V272">
        <v>-2.1742419999999998E-2</v>
      </c>
      <c r="W272">
        <v>1.646542E-3</v>
      </c>
      <c r="X272">
        <v>-1.377252E-2</v>
      </c>
      <c r="Y272">
        <v>1.088836E-2</v>
      </c>
      <c r="Z272">
        <v>0.14480199999999999</v>
      </c>
      <c r="AA272">
        <f t="shared" si="42"/>
        <v>1.4282575799999999</v>
      </c>
      <c r="AB272">
        <f t="shared" si="43"/>
        <v>1.50350373</v>
      </c>
      <c r="AC272">
        <f t="shared" si="44"/>
        <v>1.2709173900000001</v>
      </c>
      <c r="AD272">
        <f t="shared" si="45"/>
        <v>1.2478913899999999</v>
      </c>
      <c r="AE272">
        <f t="shared" si="46"/>
        <v>1.2749651</v>
      </c>
      <c r="AF272">
        <f t="shared" si="47"/>
        <v>2.8782575800000001</v>
      </c>
      <c r="AG272">
        <f t="shared" si="48"/>
        <v>2.8431398699999999</v>
      </c>
      <c r="AH272">
        <f t="shared" si="49"/>
        <v>2.8052147869999997</v>
      </c>
      <c r="AI272">
        <f t="shared" si="50"/>
        <v>2.7794976999999998</v>
      </c>
      <c r="AJ272">
        <f t="shared" si="51"/>
        <v>2.8227260899999997</v>
      </c>
    </row>
    <row r="273" spans="1:36" x14ac:dyDescent="0.25">
      <c r="A273">
        <v>471</v>
      </c>
      <c r="B273">
        <v>-2.2005569999999999E-2</v>
      </c>
      <c r="C273">
        <v>1.646542E-3</v>
      </c>
      <c r="D273">
        <v>-1.3869950000000001E-2</v>
      </c>
      <c r="E273">
        <v>1.0841440000000001E-2</v>
      </c>
      <c r="F273">
        <v>0.14356440000000001</v>
      </c>
      <c r="G273">
        <v>-2.2005569999999999E-2</v>
      </c>
      <c r="H273">
        <v>3.4539029999999999E-3</v>
      </c>
      <c r="I273">
        <v>-2.9120790000000001E-2</v>
      </c>
      <c r="J273">
        <v>-5.2288389999999997E-2</v>
      </c>
      <c r="K273">
        <v>-2.5123659999999999E-2</v>
      </c>
      <c r="L273">
        <v>-2.2005569999999999E-2</v>
      </c>
      <c r="M273">
        <v>4.2734010000000003E-2</v>
      </c>
      <c r="N273">
        <v>5.2341030000000004E-3</v>
      </c>
      <c r="O273">
        <v>-2.0534259999999999E-2</v>
      </c>
      <c r="P273">
        <v>2.2799509999999999E-2</v>
      </c>
      <c r="U273">
        <v>471</v>
      </c>
      <c r="V273">
        <v>-2.2005569999999999E-2</v>
      </c>
      <c r="W273">
        <v>1.646542E-3</v>
      </c>
      <c r="X273">
        <v>-1.3869950000000001E-2</v>
      </c>
      <c r="Y273">
        <v>1.0841440000000001E-2</v>
      </c>
      <c r="Z273">
        <v>0.14356440000000001</v>
      </c>
      <c r="AA273">
        <f t="shared" si="42"/>
        <v>1.42799443</v>
      </c>
      <c r="AB273">
        <f t="shared" si="43"/>
        <v>1.503453903</v>
      </c>
      <c r="AC273">
        <f t="shared" si="44"/>
        <v>1.2708792100000001</v>
      </c>
      <c r="AD273">
        <f t="shared" si="45"/>
        <v>1.2477116100000001</v>
      </c>
      <c r="AE273">
        <f t="shared" si="46"/>
        <v>1.2748763400000001</v>
      </c>
      <c r="AF273">
        <f t="shared" si="47"/>
        <v>2.8779944299999998</v>
      </c>
      <c r="AG273">
        <f t="shared" si="48"/>
        <v>2.84273401</v>
      </c>
      <c r="AH273">
        <f t="shared" si="49"/>
        <v>2.8052341029999996</v>
      </c>
      <c r="AI273">
        <f t="shared" si="50"/>
        <v>2.77946574</v>
      </c>
      <c r="AJ273">
        <f t="shared" si="51"/>
        <v>2.8227995099999998</v>
      </c>
    </row>
    <row r="274" spans="1:36" x14ac:dyDescent="0.25">
      <c r="A274">
        <v>472</v>
      </c>
      <c r="B274">
        <v>-2.2207049999999999E-2</v>
      </c>
      <c r="C274">
        <v>1.646542E-3</v>
      </c>
      <c r="D274">
        <v>-1.396527E-2</v>
      </c>
      <c r="E274">
        <v>1.0795320000000001E-2</v>
      </c>
      <c r="F274">
        <v>0.1410891</v>
      </c>
      <c r="G274">
        <v>-2.2207049999999999E-2</v>
      </c>
      <c r="H274">
        <v>3.4887619999999999E-3</v>
      </c>
      <c r="I274">
        <v>-2.91171E-2</v>
      </c>
      <c r="J274">
        <v>-5.2477709999999997E-2</v>
      </c>
      <c r="K274">
        <v>-2.526689E-2</v>
      </c>
      <c r="L274">
        <v>-2.2207049999999999E-2</v>
      </c>
      <c r="M274">
        <v>4.2374790000000002E-2</v>
      </c>
      <c r="N274">
        <v>5.2505570000000003E-3</v>
      </c>
      <c r="O274">
        <v>-2.0503520000000001E-2</v>
      </c>
      <c r="P274">
        <v>2.281911E-2</v>
      </c>
      <c r="U274">
        <v>472</v>
      </c>
      <c r="V274">
        <v>-2.2207049999999999E-2</v>
      </c>
      <c r="W274">
        <v>1.646542E-3</v>
      </c>
      <c r="X274">
        <v>-1.396527E-2</v>
      </c>
      <c r="Y274">
        <v>1.0795320000000001E-2</v>
      </c>
      <c r="Z274">
        <v>0.1410891</v>
      </c>
      <c r="AA274">
        <f t="shared" si="42"/>
        <v>1.4277929499999999</v>
      </c>
      <c r="AB274">
        <f t="shared" si="43"/>
        <v>1.5034887619999999</v>
      </c>
      <c r="AC274">
        <f t="shared" si="44"/>
        <v>1.2708829000000001</v>
      </c>
      <c r="AD274">
        <f t="shared" si="45"/>
        <v>1.24752229</v>
      </c>
      <c r="AE274">
        <f t="shared" si="46"/>
        <v>1.2747331100000001</v>
      </c>
      <c r="AF274">
        <f t="shared" si="47"/>
        <v>2.8777929499999999</v>
      </c>
      <c r="AG274">
        <f t="shared" si="48"/>
        <v>2.84237479</v>
      </c>
      <c r="AH274">
        <f t="shared" si="49"/>
        <v>2.8052505569999999</v>
      </c>
      <c r="AI274">
        <f t="shared" si="50"/>
        <v>2.7794964799999997</v>
      </c>
      <c r="AJ274">
        <f t="shared" si="51"/>
        <v>2.8228191099999997</v>
      </c>
    </row>
    <row r="275" spans="1:36" x14ac:dyDescent="0.25">
      <c r="A275">
        <v>473</v>
      </c>
      <c r="B275">
        <v>-2.2435460000000001E-2</v>
      </c>
      <c r="C275">
        <v>1.646542E-3</v>
      </c>
      <c r="D275">
        <v>-1.398839E-2</v>
      </c>
      <c r="E275">
        <v>1.075766E-2</v>
      </c>
      <c r="F275">
        <v>0.13985149999999999</v>
      </c>
      <c r="G275">
        <v>-2.2435460000000001E-2</v>
      </c>
      <c r="H275">
        <v>3.5121110000000001E-3</v>
      </c>
      <c r="I275">
        <v>-2.8968170000000001E-2</v>
      </c>
      <c r="J275">
        <v>-5.2548619999999997E-2</v>
      </c>
      <c r="K275">
        <v>-2.5220099999999999E-2</v>
      </c>
      <c r="L275">
        <v>-2.2435460000000001E-2</v>
      </c>
      <c r="M275">
        <v>4.2035019999999999E-2</v>
      </c>
      <c r="N275">
        <v>5.2813909999999999E-3</v>
      </c>
      <c r="O275">
        <v>-2.0441049999999999E-2</v>
      </c>
      <c r="P275">
        <v>2.2975869999999999E-2</v>
      </c>
      <c r="U275">
        <v>473</v>
      </c>
      <c r="V275">
        <v>-2.2435460000000001E-2</v>
      </c>
      <c r="W275">
        <v>1.646542E-3</v>
      </c>
      <c r="X275">
        <v>-1.398839E-2</v>
      </c>
      <c r="Y275">
        <v>1.075766E-2</v>
      </c>
      <c r="Z275">
        <v>0.13985149999999999</v>
      </c>
      <c r="AA275">
        <f t="shared" si="42"/>
        <v>1.4275645399999999</v>
      </c>
      <c r="AB275">
        <f t="shared" si="43"/>
        <v>1.503512111</v>
      </c>
      <c r="AC275">
        <f t="shared" si="44"/>
        <v>1.2710318300000001</v>
      </c>
      <c r="AD275">
        <f t="shared" si="45"/>
        <v>1.24745138</v>
      </c>
      <c r="AE275">
        <f t="shared" si="46"/>
        <v>1.2747799</v>
      </c>
      <c r="AF275">
        <f t="shared" si="47"/>
        <v>2.8775645399999998</v>
      </c>
      <c r="AG275">
        <f t="shared" si="48"/>
        <v>2.84203502</v>
      </c>
      <c r="AH275">
        <f t="shared" si="49"/>
        <v>2.8052813909999998</v>
      </c>
      <c r="AI275">
        <f t="shared" si="50"/>
        <v>2.7795589499999998</v>
      </c>
      <c r="AJ275">
        <f t="shared" si="51"/>
        <v>2.8229758699999996</v>
      </c>
    </row>
    <row r="276" spans="1:36" x14ac:dyDescent="0.25">
      <c r="A276">
        <v>474</v>
      </c>
      <c r="B276">
        <v>-2.26465E-2</v>
      </c>
      <c r="C276">
        <v>1.646542E-3</v>
      </c>
      <c r="D276">
        <v>-1.413674E-2</v>
      </c>
      <c r="E276">
        <v>1.0718419999999999E-2</v>
      </c>
      <c r="F276">
        <v>0.1373762</v>
      </c>
      <c r="G276">
        <v>-2.26465E-2</v>
      </c>
      <c r="H276">
        <v>3.5025E-3</v>
      </c>
      <c r="I276">
        <v>-2.8981150000000001E-2</v>
      </c>
      <c r="J276">
        <v>-5.2741709999999997E-2</v>
      </c>
      <c r="K276">
        <v>-2.5374770000000001E-2</v>
      </c>
      <c r="L276">
        <v>-2.26465E-2</v>
      </c>
      <c r="M276">
        <v>4.1687469999999997E-2</v>
      </c>
      <c r="N276">
        <v>5.3614250000000004E-3</v>
      </c>
      <c r="O276">
        <v>-2.0508479999999999E-2</v>
      </c>
      <c r="P276">
        <v>2.2967870000000001E-2</v>
      </c>
      <c r="U276">
        <v>474</v>
      </c>
      <c r="V276">
        <v>-2.26465E-2</v>
      </c>
      <c r="W276">
        <v>1.646542E-3</v>
      </c>
      <c r="X276">
        <v>-1.413674E-2</v>
      </c>
      <c r="Y276">
        <v>1.0718419999999999E-2</v>
      </c>
      <c r="Z276">
        <v>0.1373762</v>
      </c>
      <c r="AA276">
        <f t="shared" si="42"/>
        <v>1.4273534999999999</v>
      </c>
      <c r="AB276">
        <f t="shared" si="43"/>
        <v>1.5035025</v>
      </c>
      <c r="AC276">
        <f t="shared" si="44"/>
        <v>1.2710188500000001</v>
      </c>
      <c r="AD276">
        <f t="shared" si="45"/>
        <v>1.24725829</v>
      </c>
      <c r="AE276">
        <f t="shared" si="46"/>
        <v>1.2746252300000001</v>
      </c>
      <c r="AF276">
        <f t="shared" si="47"/>
        <v>2.8773534999999999</v>
      </c>
      <c r="AG276">
        <f t="shared" si="48"/>
        <v>2.8416874699999997</v>
      </c>
      <c r="AH276">
        <f t="shared" si="49"/>
        <v>2.8053614249999996</v>
      </c>
      <c r="AI276">
        <f t="shared" si="50"/>
        <v>2.7794915199999997</v>
      </c>
      <c r="AJ276">
        <f t="shared" si="51"/>
        <v>2.8229678699999998</v>
      </c>
    </row>
    <row r="277" spans="1:36" x14ac:dyDescent="0.25">
      <c r="A277">
        <v>475</v>
      </c>
      <c r="B277">
        <v>-2.2874909999999998E-2</v>
      </c>
      <c r="C277">
        <v>1.646542E-3</v>
      </c>
      <c r="D277">
        <v>-1.422533E-2</v>
      </c>
      <c r="E277">
        <v>1.068737E-2</v>
      </c>
      <c r="F277">
        <v>0.1361386</v>
      </c>
      <c r="G277">
        <v>-2.2874909999999998E-2</v>
      </c>
      <c r="H277">
        <v>3.516946E-3</v>
      </c>
      <c r="I277">
        <v>-2.897127E-2</v>
      </c>
      <c r="J277">
        <v>-5.2922259999999999E-2</v>
      </c>
      <c r="K277">
        <v>-2.5493740000000001E-2</v>
      </c>
      <c r="L277">
        <v>-2.2874909999999998E-2</v>
      </c>
      <c r="M277">
        <v>4.1347689999999999E-2</v>
      </c>
      <c r="N277">
        <v>5.3295759999999999E-3</v>
      </c>
      <c r="O277">
        <v>-2.0576049999999999E-2</v>
      </c>
      <c r="P277">
        <v>2.3019919999999999E-2</v>
      </c>
      <c r="U277">
        <v>475</v>
      </c>
      <c r="V277">
        <v>-2.2874909999999998E-2</v>
      </c>
      <c r="W277">
        <v>1.646542E-3</v>
      </c>
      <c r="X277">
        <v>-1.422533E-2</v>
      </c>
      <c r="Y277">
        <v>1.068737E-2</v>
      </c>
      <c r="Z277">
        <v>0.1361386</v>
      </c>
      <c r="AA277">
        <f t="shared" si="42"/>
        <v>1.4271250899999999</v>
      </c>
      <c r="AB277">
        <f t="shared" si="43"/>
        <v>1.503516946</v>
      </c>
      <c r="AC277">
        <f t="shared" si="44"/>
        <v>1.2710287300000001</v>
      </c>
      <c r="AD277">
        <f t="shared" si="45"/>
        <v>1.2470777399999999</v>
      </c>
      <c r="AE277">
        <f t="shared" si="46"/>
        <v>1.2745062600000001</v>
      </c>
      <c r="AF277">
        <f t="shared" si="47"/>
        <v>2.8771250899999998</v>
      </c>
      <c r="AG277">
        <f t="shared" si="48"/>
        <v>2.8413476899999996</v>
      </c>
      <c r="AH277">
        <f t="shared" si="49"/>
        <v>2.8053295759999997</v>
      </c>
      <c r="AI277">
        <f t="shared" si="50"/>
        <v>2.77942395</v>
      </c>
      <c r="AJ277">
        <f t="shared" si="51"/>
        <v>2.8230199199999997</v>
      </c>
    </row>
    <row r="278" spans="1:36" x14ac:dyDescent="0.25">
      <c r="A278">
        <v>476</v>
      </c>
      <c r="B278">
        <v>-2.310767E-2</v>
      </c>
      <c r="C278">
        <v>1.646542E-3</v>
      </c>
      <c r="D278">
        <v>-1.4328830000000001E-2</v>
      </c>
      <c r="E278">
        <v>1.0641680000000001E-2</v>
      </c>
      <c r="F278">
        <v>0.13366339999999999</v>
      </c>
      <c r="G278">
        <v>-2.310767E-2</v>
      </c>
      <c r="H278">
        <v>3.4885649999999999E-3</v>
      </c>
      <c r="I278">
        <v>-2.900732E-2</v>
      </c>
      <c r="J278">
        <v>-5.3056619999999999E-2</v>
      </c>
      <c r="K278">
        <v>-2.560892E-2</v>
      </c>
      <c r="L278">
        <v>-2.310767E-2</v>
      </c>
      <c r="M278">
        <v>4.0960480000000001E-2</v>
      </c>
      <c r="N278">
        <v>5.3729850000000003E-3</v>
      </c>
      <c r="O278">
        <v>-2.0652210000000001E-2</v>
      </c>
      <c r="P278">
        <v>2.3049650000000001E-2</v>
      </c>
      <c r="U278">
        <v>476</v>
      </c>
      <c r="V278">
        <v>-2.310767E-2</v>
      </c>
      <c r="W278">
        <v>1.646542E-3</v>
      </c>
      <c r="X278">
        <v>-1.4328830000000001E-2</v>
      </c>
      <c r="Y278">
        <v>1.0641680000000001E-2</v>
      </c>
      <c r="Z278">
        <v>0.13366339999999999</v>
      </c>
      <c r="AA278">
        <f t="shared" si="42"/>
        <v>1.42689233</v>
      </c>
      <c r="AB278">
        <f t="shared" si="43"/>
        <v>1.5034885650000001</v>
      </c>
      <c r="AC278">
        <f t="shared" si="44"/>
        <v>1.27099268</v>
      </c>
      <c r="AD278">
        <f t="shared" si="45"/>
        <v>1.24694338</v>
      </c>
      <c r="AE278">
        <f t="shared" si="46"/>
        <v>1.27439108</v>
      </c>
      <c r="AF278">
        <f t="shared" si="47"/>
        <v>2.87689233</v>
      </c>
      <c r="AG278">
        <f t="shared" si="48"/>
        <v>2.8409604799999997</v>
      </c>
      <c r="AH278">
        <f t="shared" si="49"/>
        <v>2.805372985</v>
      </c>
      <c r="AI278">
        <f t="shared" si="50"/>
        <v>2.7793477899999997</v>
      </c>
      <c r="AJ278">
        <f t="shared" si="51"/>
        <v>2.8230496499999997</v>
      </c>
    </row>
    <row r="279" spans="1:36" x14ac:dyDescent="0.25">
      <c r="A279">
        <v>477</v>
      </c>
      <c r="B279">
        <v>-2.333174E-2</v>
      </c>
      <c r="C279">
        <v>1.646542E-3</v>
      </c>
      <c r="D279">
        <v>-1.4408519999999999E-2</v>
      </c>
      <c r="E279">
        <v>1.060699E-2</v>
      </c>
      <c r="F279">
        <v>0.13242570000000001</v>
      </c>
      <c r="G279">
        <v>-2.333174E-2</v>
      </c>
      <c r="H279">
        <v>3.5208470000000001E-3</v>
      </c>
      <c r="I279">
        <v>-2.894733E-2</v>
      </c>
      <c r="J279">
        <v>-5.3177929999999998E-2</v>
      </c>
      <c r="K279">
        <v>-2.5671670000000001E-2</v>
      </c>
      <c r="L279">
        <v>-2.333174E-2</v>
      </c>
      <c r="M279">
        <v>4.056162E-2</v>
      </c>
      <c r="N279">
        <v>5.4439520000000002E-3</v>
      </c>
      <c r="O279">
        <v>-2.0664459999999999E-2</v>
      </c>
      <c r="P279">
        <v>2.3112790000000001E-2</v>
      </c>
      <c r="U279">
        <v>477</v>
      </c>
      <c r="V279">
        <v>-2.333174E-2</v>
      </c>
      <c r="W279">
        <v>1.646542E-3</v>
      </c>
      <c r="X279">
        <v>-1.4408519999999999E-2</v>
      </c>
      <c r="Y279">
        <v>1.060699E-2</v>
      </c>
      <c r="Z279">
        <v>0.13242570000000001</v>
      </c>
      <c r="AA279">
        <f t="shared" si="42"/>
        <v>1.42666826</v>
      </c>
      <c r="AB279">
        <f t="shared" si="43"/>
        <v>1.5035208470000001</v>
      </c>
      <c r="AC279">
        <f t="shared" si="44"/>
        <v>1.27105267</v>
      </c>
      <c r="AD279">
        <f t="shared" si="45"/>
        <v>1.2468220700000001</v>
      </c>
      <c r="AE279">
        <f t="shared" si="46"/>
        <v>1.2743283300000001</v>
      </c>
      <c r="AF279">
        <f t="shared" si="47"/>
        <v>2.8766682599999998</v>
      </c>
      <c r="AG279">
        <f t="shared" si="48"/>
        <v>2.8405616199999999</v>
      </c>
      <c r="AH279">
        <f t="shared" si="49"/>
        <v>2.8054439519999996</v>
      </c>
      <c r="AI279">
        <f t="shared" si="50"/>
        <v>2.7793355399999999</v>
      </c>
      <c r="AJ279">
        <f t="shared" si="51"/>
        <v>2.8231127899999997</v>
      </c>
    </row>
    <row r="280" spans="1:36" x14ac:dyDescent="0.25">
      <c r="A280">
        <v>478</v>
      </c>
      <c r="B280">
        <v>-2.361313E-2</v>
      </c>
      <c r="C280">
        <v>1.646542E-3</v>
      </c>
      <c r="D280">
        <v>-1.44975E-2</v>
      </c>
      <c r="E280">
        <v>1.054309E-2</v>
      </c>
      <c r="F280">
        <v>0.1311881</v>
      </c>
      <c r="G280">
        <v>-2.361313E-2</v>
      </c>
      <c r="H280">
        <v>3.5136239999999999E-3</v>
      </c>
      <c r="I280">
        <v>-2.8938620000000002E-2</v>
      </c>
      <c r="J280">
        <v>-5.336693E-2</v>
      </c>
      <c r="K280">
        <v>-2.573537E-2</v>
      </c>
      <c r="L280">
        <v>-2.361313E-2</v>
      </c>
      <c r="M280">
        <v>4.0158859999999998E-2</v>
      </c>
      <c r="N280">
        <v>5.4280279999999997E-3</v>
      </c>
      <c r="O280">
        <v>-2.0677859999999999E-2</v>
      </c>
      <c r="P280">
        <v>2.3144689999999999E-2</v>
      </c>
      <c r="U280">
        <v>478</v>
      </c>
      <c r="V280">
        <v>-2.361313E-2</v>
      </c>
      <c r="W280">
        <v>1.646542E-3</v>
      </c>
      <c r="X280">
        <v>-1.44975E-2</v>
      </c>
      <c r="Y280">
        <v>1.054309E-2</v>
      </c>
      <c r="Z280">
        <v>0.1311881</v>
      </c>
      <c r="AA280">
        <f t="shared" si="42"/>
        <v>1.42638687</v>
      </c>
      <c r="AB280">
        <f t="shared" si="43"/>
        <v>1.503513624</v>
      </c>
      <c r="AC280">
        <f t="shared" si="44"/>
        <v>1.2710613800000001</v>
      </c>
      <c r="AD280">
        <f t="shared" si="45"/>
        <v>1.2466330700000001</v>
      </c>
      <c r="AE280">
        <f t="shared" si="46"/>
        <v>1.27426463</v>
      </c>
      <c r="AF280">
        <f t="shared" si="47"/>
        <v>2.8763868699999997</v>
      </c>
      <c r="AG280">
        <f t="shared" si="48"/>
        <v>2.8401588599999998</v>
      </c>
      <c r="AH280">
        <f t="shared" si="49"/>
        <v>2.8054280279999997</v>
      </c>
      <c r="AI280">
        <f t="shared" si="50"/>
        <v>2.7793221399999997</v>
      </c>
      <c r="AJ280">
        <f t="shared" si="51"/>
        <v>2.8231446899999999</v>
      </c>
    </row>
    <row r="281" spans="1:36" x14ac:dyDescent="0.25">
      <c r="A281">
        <v>479</v>
      </c>
      <c r="B281">
        <v>-2.3837190000000001E-2</v>
      </c>
      <c r="C281">
        <v>1.646542E-3</v>
      </c>
      <c r="D281">
        <v>-1.45366E-2</v>
      </c>
      <c r="E281">
        <v>1.0490060000000001E-2</v>
      </c>
      <c r="F281">
        <v>0.12871289999999999</v>
      </c>
      <c r="G281">
        <v>-2.3837190000000001E-2</v>
      </c>
      <c r="H281">
        <v>3.553704E-3</v>
      </c>
      <c r="I281">
        <v>-2.888516E-2</v>
      </c>
      <c r="J281">
        <v>-5.3497839999999998E-2</v>
      </c>
      <c r="K281">
        <v>-2.5824949999999999E-2</v>
      </c>
      <c r="L281">
        <v>-2.3837190000000001E-2</v>
      </c>
      <c r="M281">
        <v>3.9759999999999997E-2</v>
      </c>
      <c r="N281">
        <v>5.4834819999999996E-3</v>
      </c>
      <c r="O281">
        <v>-2.0741349999999999E-2</v>
      </c>
      <c r="P281">
        <v>2.3228530000000001E-2</v>
      </c>
      <c r="U281">
        <v>479</v>
      </c>
      <c r="V281">
        <v>-2.3837190000000001E-2</v>
      </c>
      <c r="W281">
        <v>1.646542E-3</v>
      </c>
      <c r="X281">
        <v>-1.45366E-2</v>
      </c>
      <c r="Y281">
        <v>1.0490060000000001E-2</v>
      </c>
      <c r="Z281">
        <v>0.12871289999999999</v>
      </c>
      <c r="AA281">
        <f t="shared" si="42"/>
        <v>1.4261628099999999</v>
      </c>
      <c r="AB281">
        <f t="shared" si="43"/>
        <v>1.503553704</v>
      </c>
      <c r="AC281">
        <f t="shared" si="44"/>
        <v>1.2711148400000001</v>
      </c>
      <c r="AD281">
        <f t="shared" si="45"/>
        <v>1.2465021600000001</v>
      </c>
      <c r="AE281">
        <f t="shared" si="46"/>
        <v>1.27417505</v>
      </c>
      <c r="AF281">
        <f t="shared" si="47"/>
        <v>2.8761628099999998</v>
      </c>
      <c r="AG281">
        <f t="shared" si="48"/>
        <v>2.8397599999999996</v>
      </c>
      <c r="AH281">
        <f t="shared" si="49"/>
        <v>2.8054834819999996</v>
      </c>
      <c r="AI281">
        <f t="shared" si="50"/>
        <v>2.7792586499999996</v>
      </c>
      <c r="AJ281">
        <f t="shared" si="51"/>
        <v>2.8232285299999997</v>
      </c>
    </row>
    <row r="282" spans="1:36" x14ac:dyDescent="0.25">
      <c r="A282">
        <v>480</v>
      </c>
      <c r="B282">
        <v>-2.406995E-2</v>
      </c>
      <c r="C282">
        <v>1.646542E-3</v>
      </c>
      <c r="D282">
        <v>-1.462714E-2</v>
      </c>
      <c r="E282">
        <v>1.043296E-2</v>
      </c>
      <c r="F282">
        <v>0.12747520000000001</v>
      </c>
      <c r="G282">
        <v>-2.406995E-2</v>
      </c>
      <c r="H282">
        <v>3.5336270000000001E-3</v>
      </c>
      <c r="I282">
        <v>-2.8902549999999999E-2</v>
      </c>
      <c r="J282">
        <v>-5.3656139999999998E-2</v>
      </c>
      <c r="K282">
        <v>-2.591564E-2</v>
      </c>
      <c r="L282">
        <v>-2.406995E-2</v>
      </c>
      <c r="M282">
        <v>3.9372789999999998E-2</v>
      </c>
      <c r="N282">
        <v>5.5108229999999998E-3</v>
      </c>
      <c r="O282">
        <v>-2.074376E-2</v>
      </c>
      <c r="P282">
        <v>2.319158E-2</v>
      </c>
      <c r="U282">
        <v>480</v>
      </c>
      <c r="V282">
        <v>-2.406995E-2</v>
      </c>
      <c r="W282">
        <v>1.646542E-3</v>
      </c>
      <c r="X282">
        <v>-1.462714E-2</v>
      </c>
      <c r="Y282">
        <v>1.043296E-2</v>
      </c>
      <c r="Z282">
        <v>0.12747520000000001</v>
      </c>
      <c r="AA282">
        <f t="shared" si="42"/>
        <v>1.4259300500000001</v>
      </c>
      <c r="AB282">
        <f t="shared" si="43"/>
        <v>1.5035336269999999</v>
      </c>
      <c r="AC282">
        <f t="shared" si="44"/>
        <v>1.2710974500000001</v>
      </c>
      <c r="AD282">
        <f t="shared" si="45"/>
        <v>1.2463438600000001</v>
      </c>
      <c r="AE282">
        <f t="shared" si="46"/>
        <v>1.27408436</v>
      </c>
      <c r="AF282">
        <f t="shared" si="47"/>
        <v>2.87593005</v>
      </c>
      <c r="AG282">
        <f t="shared" si="48"/>
        <v>2.8393727899999996</v>
      </c>
      <c r="AH282">
        <f t="shared" si="49"/>
        <v>2.8055108229999997</v>
      </c>
      <c r="AI282">
        <f t="shared" si="50"/>
        <v>2.7792562399999996</v>
      </c>
      <c r="AJ282">
        <f t="shared" si="51"/>
        <v>2.82319158</v>
      </c>
    </row>
    <row r="283" spans="1:36" x14ac:dyDescent="0.25">
      <c r="A283">
        <v>481</v>
      </c>
      <c r="B283">
        <v>-2.4298360000000001E-2</v>
      </c>
      <c r="C283">
        <v>1.646542E-3</v>
      </c>
      <c r="D283">
        <v>-1.46456E-2</v>
      </c>
      <c r="E283">
        <v>1.037094E-2</v>
      </c>
      <c r="F283">
        <v>0.12623760000000001</v>
      </c>
      <c r="G283">
        <v>-2.4298360000000001E-2</v>
      </c>
      <c r="H283">
        <v>3.5697120000000001E-3</v>
      </c>
      <c r="I283">
        <v>-2.877058E-2</v>
      </c>
      <c r="J283">
        <v>-5.3722079999999998E-2</v>
      </c>
      <c r="K283">
        <v>-2.6000140000000001E-2</v>
      </c>
      <c r="L283">
        <v>-2.4298360000000001E-2</v>
      </c>
      <c r="M283">
        <v>3.9005020000000001E-2</v>
      </c>
      <c r="N283">
        <v>5.5707639999999998E-3</v>
      </c>
      <c r="O283">
        <v>-2.0675059999999999E-2</v>
      </c>
      <c r="P283">
        <v>2.3280760000000001E-2</v>
      </c>
      <c r="U283">
        <v>481</v>
      </c>
      <c r="V283">
        <v>-2.4298360000000001E-2</v>
      </c>
      <c r="W283">
        <v>1.646542E-3</v>
      </c>
      <c r="X283">
        <v>-1.46456E-2</v>
      </c>
      <c r="Y283">
        <v>1.037094E-2</v>
      </c>
      <c r="Z283">
        <v>0.12623760000000001</v>
      </c>
      <c r="AA283">
        <f t="shared" si="42"/>
        <v>1.42570164</v>
      </c>
      <c r="AB283">
        <f t="shared" si="43"/>
        <v>1.503569712</v>
      </c>
      <c r="AC283">
        <f t="shared" si="44"/>
        <v>1.2712294200000001</v>
      </c>
      <c r="AD283">
        <f t="shared" si="45"/>
        <v>1.24627792</v>
      </c>
      <c r="AE283">
        <f t="shared" si="46"/>
        <v>1.27399986</v>
      </c>
      <c r="AF283">
        <f t="shared" si="47"/>
        <v>2.8757016399999999</v>
      </c>
      <c r="AG283">
        <f t="shared" si="48"/>
        <v>2.8390050199999997</v>
      </c>
      <c r="AH283">
        <f t="shared" si="49"/>
        <v>2.8055707639999996</v>
      </c>
      <c r="AI283">
        <f t="shared" si="50"/>
        <v>2.77932494</v>
      </c>
      <c r="AJ283">
        <f t="shared" si="51"/>
        <v>2.8232807599999998</v>
      </c>
    </row>
    <row r="284" spans="1:36" x14ac:dyDescent="0.25">
      <c r="A284">
        <v>482</v>
      </c>
      <c r="B284">
        <v>-2.4509389999999999E-2</v>
      </c>
      <c r="C284">
        <v>1.646542E-3</v>
      </c>
      <c r="D284">
        <v>-1.4812219999999999E-2</v>
      </c>
      <c r="E284">
        <v>1.03077E-2</v>
      </c>
      <c r="F284">
        <v>0.12376239999999999</v>
      </c>
      <c r="G284">
        <v>-2.4509389999999999E-2</v>
      </c>
      <c r="H284">
        <v>3.5054259999999999E-3</v>
      </c>
      <c r="I284">
        <v>-2.8789390000000002E-2</v>
      </c>
      <c r="J284">
        <v>-5.3935419999999998E-2</v>
      </c>
      <c r="K284">
        <v>-2.615775E-2</v>
      </c>
      <c r="L284">
        <v>-2.4509389999999999E-2</v>
      </c>
      <c r="M284">
        <v>3.8664469999999999E-2</v>
      </c>
      <c r="N284">
        <v>5.5762269999999996E-3</v>
      </c>
      <c r="O284">
        <v>-2.0817289999999999E-2</v>
      </c>
      <c r="P284">
        <v>2.3293769999999998E-2</v>
      </c>
      <c r="U284">
        <v>482</v>
      </c>
      <c r="V284">
        <v>-2.4509389999999999E-2</v>
      </c>
      <c r="W284">
        <v>1.646542E-3</v>
      </c>
      <c r="X284">
        <v>-1.4812219999999999E-2</v>
      </c>
      <c r="Y284">
        <v>1.03077E-2</v>
      </c>
      <c r="Z284">
        <v>0.12376239999999999</v>
      </c>
      <c r="AA284">
        <f t="shared" si="42"/>
        <v>1.42549061</v>
      </c>
      <c r="AB284">
        <f t="shared" si="43"/>
        <v>1.503505426</v>
      </c>
      <c r="AC284">
        <f t="shared" si="44"/>
        <v>1.27121061</v>
      </c>
      <c r="AD284">
        <f t="shared" si="45"/>
        <v>1.2460645800000001</v>
      </c>
      <c r="AE284">
        <f t="shared" si="46"/>
        <v>1.27384225</v>
      </c>
      <c r="AF284">
        <f t="shared" si="47"/>
        <v>2.8754906099999999</v>
      </c>
      <c r="AG284">
        <f t="shared" si="48"/>
        <v>2.8386644699999999</v>
      </c>
      <c r="AH284">
        <f t="shared" si="49"/>
        <v>2.805576227</v>
      </c>
      <c r="AI284">
        <f t="shared" si="50"/>
        <v>2.7791827099999997</v>
      </c>
      <c r="AJ284">
        <f t="shared" si="51"/>
        <v>2.8232937699999998</v>
      </c>
    </row>
    <row r="285" spans="1:36" x14ac:dyDescent="0.25">
      <c r="A285">
        <v>483</v>
      </c>
      <c r="B285">
        <v>-2.4769070000000001E-2</v>
      </c>
      <c r="C285">
        <v>1.646542E-3</v>
      </c>
      <c r="D285">
        <v>-1.4847249999999999E-2</v>
      </c>
      <c r="E285">
        <v>1.024893E-2</v>
      </c>
      <c r="F285">
        <v>0.1225248</v>
      </c>
      <c r="G285">
        <v>-2.4769070000000001E-2</v>
      </c>
      <c r="H285">
        <v>3.5420249999999999E-3</v>
      </c>
      <c r="I285">
        <v>-2.8766730000000001E-2</v>
      </c>
      <c r="J285">
        <v>-5.409568E-2</v>
      </c>
      <c r="K285">
        <v>-2.6209619999999999E-2</v>
      </c>
      <c r="L285">
        <v>-2.4769070000000001E-2</v>
      </c>
      <c r="M285">
        <v>3.8358910000000003E-2</v>
      </c>
      <c r="N285">
        <v>5.5367339999999998E-3</v>
      </c>
      <c r="O285">
        <v>-2.084987E-2</v>
      </c>
      <c r="P285">
        <v>2.3310009999999999E-2</v>
      </c>
      <c r="U285">
        <v>483</v>
      </c>
      <c r="V285">
        <v>-2.4769070000000001E-2</v>
      </c>
      <c r="W285">
        <v>1.646542E-3</v>
      </c>
      <c r="X285">
        <v>-1.4847249999999999E-2</v>
      </c>
      <c r="Y285">
        <v>1.024893E-2</v>
      </c>
      <c r="Z285">
        <v>0.1225248</v>
      </c>
      <c r="AA285">
        <f t="shared" si="42"/>
        <v>1.4252309299999999</v>
      </c>
      <c r="AB285">
        <f t="shared" si="43"/>
        <v>1.503542025</v>
      </c>
      <c r="AC285">
        <f t="shared" si="44"/>
        <v>1.27123327</v>
      </c>
      <c r="AD285">
        <f t="shared" si="45"/>
        <v>1.24590432</v>
      </c>
      <c r="AE285">
        <f t="shared" si="46"/>
        <v>1.2737903800000001</v>
      </c>
      <c r="AF285">
        <f t="shared" si="47"/>
        <v>2.8752309299999999</v>
      </c>
      <c r="AG285">
        <f t="shared" si="48"/>
        <v>2.8383589099999997</v>
      </c>
      <c r="AH285">
        <f t="shared" si="49"/>
        <v>2.8055367339999999</v>
      </c>
      <c r="AI285">
        <f t="shared" si="50"/>
        <v>2.7791501299999997</v>
      </c>
      <c r="AJ285">
        <f t="shared" si="51"/>
        <v>2.8233100099999997</v>
      </c>
    </row>
    <row r="286" spans="1:36" x14ac:dyDescent="0.25">
      <c r="A286">
        <v>484</v>
      </c>
      <c r="B286">
        <v>-2.4962740000000001E-2</v>
      </c>
      <c r="C286">
        <v>1.646542E-3</v>
      </c>
      <c r="D286">
        <v>-1.486962E-2</v>
      </c>
      <c r="E286">
        <v>1.018639E-2</v>
      </c>
      <c r="F286">
        <v>0.12128709999999999</v>
      </c>
      <c r="G286">
        <v>-2.4962740000000001E-2</v>
      </c>
      <c r="H286">
        <v>3.560704E-3</v>
      </c>
      <c r="I286">
        <v>-2.87532E-2</v>
      </c>
      <c r="J286">
        <v>-5.4167439999999997E-2</v>
      </c>
      <c r="K286">
        <v>-2.626131E-2</v>
      </c>
      <c r="L286">
        <v>-2.4962740000000001E-2</v>
      </c>
      <c r="M286">
        <v>3.8025349999999999E-2</v>
      </c>
      <c r="N286">
        <v>5.5751660000000003E-3</v>
      </c>
      <c r="O286">
        <v>-2.0782780000000001E-2</v>
      </c>
      <c r="P286">
        <v>2.3361380000000001E-2</v>
      </c>
      <c r="U286">
        <v>484</v>
      </c>
      <c r="V286">
        <v>-2.4962740000000001E-2</v>
      </c>
      <c r="W286">
        <v>1.646542E-3</v>
      </c>
      <c r="X286">
        <v>-1.486962E-2</v>
      </c>
      <c r="Y286">
        <v>1.018639E-2</v>
      </c>
      <c r="Z286">
        <v>0.12128709999999999</v>
      </c>
      <c r="AA286">
        <f t="shared" si="42"/>
        <v>1.4250372599999999</v>
      </c>
      <c r="AB286">
        <f t="shared" si="43"/>
        <v>1.5035607040000001</v>
      </c>
      <c r="AC286">
        <f t="shared" si="44"/>
        <v>1.2712468000000001</v>
      </c>
      <c r="AD286">
        <f t="shared" si="45"/>
        <v>1.24583256</v>
      </c>
      <c r="AE286">
        <f t="shared" si="46"/>
        <v>1.2737386900000001</v>
      </c>
      <c r="AF286">
        <f t="shared" si="47"/>
        <v>2.87503726</v>
      </c>
      <c r="AG286">
        <f t="shared" si="48"/>
        <v>2.8380253499999997</v>
      </c>
      <c r="AH286">
        <f t="shared" si="49"/>
        <v>2.8055751659999997</v>
      </c>
      <c r="AI286">
        <f t="shared" si="50"/>
        <v>2.7792172199999996</v>
      </c>
      <c r="AJ286">
        <f t="shared" si="51"/>
        <v>2.8233613799999997</v>
      </c>
    </row>
    <row r="287" spans="1:36" x14ac:dyDescent="0.25">
      <c r="A287">
        <v>485</v>
      </c>
      <c r="B287">
        <v>-2.5156410000000001E-2</v>
      </c>
      <c r="C287">
        <v>1.646542E-3</v>
      </c>
      <c r="D287">
        <v>-1.4940999999999999E-2</v>
      </c>
      <c r="E287">
        <v>1.0117040000000001E-2</v>
      </c>
      <c r="F287">
        <v>0.1200495</v>
      </c>
      <c r="G287">
        <v>-2.5156410000000001E-2</v>
      </c>
      <c r="H287">
        <v>3.5833459999999998E-3</v>
      </c>
      <c r="I287">
        <v>-2.8718779999999999E-2</v>
      </c>
      <c r="J287">
        <v>-5.4330299999999998E-2</v>
      </c>
      <c r="K287">
        <v>-2.62949E-2</v>
      </c>
      <c r="L287">
        <v>-2.5156410000000001E-2</v>
      </c>
      <c r="M287">
        <v>3.7691790000000003E-2</v>
      </c>
      <c r="N287">
        <v>5.5896100000000001E-3</v>
      </c>
      <c r="O287">
        <v>-2.082293E-2</v>
      </c>
      <c r="P287">
        <v>2.3376839999999999E-2</v>
      </c>
      <c r="U287">
        <v>485</v>
      </c>
      <c r="V287">
        <v>-2.5156410000000001E-2</v>
      </c>
      <c r="W287">
        <v>1.646542E-3</v>
      </c>
      <c r="X287">
        <v>-1.4940999999999999E-2</v>
      </c>
      <c r="Y287">
        <v>1.0117040000000001E-2</v>
      </c>
      <c r="Z287">
        <v>0.1200495</v>
      </c>
      <c r="AA287">
        <f t="shared" si="42"/>
        <v>1.42484359</v>
      </c>
      <c r="AB287">
        <f t="shared" si="43"/>
        <v>1.5035833460000001</v>
      </c>
      <c r="AC287">
        <f t="shared" si="44"/>
        <v>1.2712812200000001</v>
      </c>
      <c r="AD287">
        <f t="shared" si="45"/>
        <v>1.2456697000000001</v>
      </c>
      <c r="AE287">
        <f t="shared" si="46"/>
        <v>1.2737051000000001</v>
      </c>
      <c r="AF287">
        <f t="shared" si="47"/>
        <v>2.8748435899999998</v>
      </c>
      <c r="AG287">
        <f t="shared" si="48"/>
        <v>2.83769179</v>
      </c>
      <c r="AH287">
        <f t="shared" si="49"/>
        <v>2.8055896099999997</v>
      </c>
      <c r="AI287">
        <f t="shared" si="50"/>
        <v>2.7791770699999998</v>
      </c>
      <c r="AJ287">
        <f t="shared" si="51"/>
        <v>2.8233768399999999</v>
      </c>
    </row>
    <row r="288" spans="1:36" x14ac:dyDescent="0.25">
      <c r="A288">
        <v>486</v>
      </c>
      <c r="B288">
        <v>-2.5416089999999999E-2</v>
      </c>
      <c r="C288">
        <v>1.646542E-3</v>
      </c>
      <c r="D288">
        <v>-1.500802E-2</v>
      </c>
      <c r="E288">
        <v>1.005262E-2</v>
      </c>
      <c r="F288">
        <v>0.11757430000000001</v>
      </c>
      <c r="G288">
        <v>-2.5416089999999999E-2</v>
      </c>
      <c r="H288">
        <v>3.583728E-3</v>
      </c>
      <c r="I288">
        <v>-2.867571E-2</v>
      </c>
      <c r="J288">
        <v>-5.4400520000000001E-2</v>
      </c>
      <c r="K288">
        <v>-2.6423100000000001E-2</v>
      </c>
      <c r="L288">
        <v>-2.5416089999999999E-2</v>
      </c>
      <c r="M288">
        <v>3.7358240000000001E-2</v>
      </c>
      <c r="N288">
        <v>5.5856600000000001E-3</v>
      </c>
      <c r="O288">
        <v>-2.0827169999999999E-2</v>
      </c>
      <c r="P288">
        <v>2.3407359999999999E-2</v>
      </c>
      <c r="U288">
        <v>486</v>
      </c>
      <c r="V288">
        <v>-2.5416089999999999E-2</v>
      </c>
      <c r="W288">
        <v>1.646542E-3</v>
      </c>
      <c r="X288">
        <v>-1.500802E-2</v>
      </c>
      <c r="Y288">
        <v>1.005262E-2</v>
      </c>
      <c r="Z288">
        <v>0.11757430000000001</v>
      </c>
      <c r="AA288">
        <f t="shared" si="42"/>
        <v>1.42458391</v>
      </c>
      <c r="AB288">
        <f t="shared" si="43"/>
        <v>1.503583728</v>
      </c>
      <c r="AC288">
        <f t="shared" si="44"/>
        <v>1.2713242900000001</v>
      </c>
      <c r="AD288">
        <f t="shared" si="45"/>
        <v>1.2455994800000001</v>
      </c>
      <c r="AE288">
        <f t="shared" si="46"/>
        <v>1.2735769000000001</v>
      </c>
      <c r="AF288">
        <f t="shared" si="47"/>
        <v>2.8745839100000001</v>
      </c>
      <c r="AG288">
        <f t="shared" si="48"/>
        <v>2.8373582399999999</v>
      </c>
      <c r="AH288">
        <f t="shared" si="49"/>
        <v>2.8055856599999998</v>
      </c>
      <c r="AI288">
        <f t="shared" si="50"/>
        <v>2.7791728299999998</v>
      </c>
      <c r="AJ288">
        <f t="shared" si="51"/>
        <v>2.82340736</v>
      </c>
    </row>
    <row r="289" spans="1:36" x14ac:dyDescent="0.25">
      <c r="A289">
        <v>487</v>
      </c>
      <c r="B289">
        <v>-2.5627130000000001E-2</v>
      </c>
      <c r="C289">
        <v>1.646542E-3</v>
      </c>
      <c r="D289">
        <v>-1.5096790000000001E-2</v>
      </c>
      <c r="E289">
        <v>9.9922929999999993E-3</v>
      </c>
      <c r="F289">
        <v>0.1163366</v>
      </c>
      <c r="G289">
        <v>-2.5627130000000001E-2</v>
      </c>
      <c r="H289">
        <v>3.5977169999999998E-3</v>
      </c>
      <c r="I289">
        <v>-2.8618500000000002E-2</v>
      </c>
      <c r="J289">
        <v>-5.453935E-2</v>
      </c>
      <c r="K289">
        <v>-2.6471789999999999E-2</v>
      </c>
      <c r="L289">
        <v>-2.5627130000000001E-2</v>
      </c>
      <c r="M289">
        <v>3.7024679999999997E-2</v>
      </c>
      <c r="N289">
        <v>5.6414009999999999E-3</v>
      </c>
      <c r="O289">
        <v>-2.088957E-2</v>
      </c>
      <c r="P289">
        <v>2.3413759999999999E-2</v>
      </c>
      <c r="U289">
        <v>487</v>
      </c>
      <c r="V289">
        <v>-2.5627130000000001E-2</v>
      </c>
      <c r="W289">
        <v>1.646542E-3</v>
      </c>
      <c r="X289">
        <v>-1.5096790000000001E-2</v>
      </c>
      <c r="Y289">
        <v>9.9922929999999993E-3</v>
      </c>
      <c r="Z289">
        <v>0.1163366</v>
      </c>
      <c r="AA289">
        <f t="shared" si="42"/>
        <v>1.42437287</v>
      </c>
      <c r="AB289">
        <f t="shared" si="43"/>
        <v>1.5035977169999999</v>
      </c>
      <c r="AC289">
        <f t="shared" si="44"/>
        <v>1.2713814999999999</v>
      </c>
      <c r="AD289">
        <f t="shared" si="45"/>
        <v>1.2454606500000001</v>
      </c>
      <c r="AE289">
        <f t="shared" si="46"/>
        <v>1.27352821</v>
      </c>
      <c r="AF289">
        <f t="shared" si="47"/>
        <v>2.8743728699999997</v>
      </c>
      <c r="AG289">
        <f t="shared" si="48"/>
        <v>2.8370246799999999</v>
      </c>
      <c r="AH289">
        <f t="shared" si="49"/>
        <v>2.8056414009999999</v>
      </c>
      <c r="AI289">
        <f t="shared" si="50"/>
        <v>2.7791104299999998</v>
      </c>
      <c r="AJ289">
        <f t="shared" si="51"/>
        <v>2.8234137599999998</v>
      </c>
    </row>
    <row r="290" spans="1:36" x14ac:dyDescent="0.25">
      <c r="A290">
        <v>488</v>
      </c>
      <c r="B290">
        <v>-2.585554E-2</v>
      </c>
      <c r="C290">
        <v>1.646542E-3</v>
      </c>
      <c r="D290">
        <v>-1.521196E-2</v>
      </c>
      <c r="E290">
        <v>9.9133250000000006E-3</v>
      </c>
      <c r="F290">
        <v>0.11509900000000001</v>
      </c>
      <c r="G290">
        <v>-2.585554E-2</v>
      </c>
      <c r="H290">
        <v>3.5883809999999999E-3</v>
      </c>
      <c r="I290">
        <v>-2.8631719999999999E-2</v>
      </c>
      <c r="J290">
        <v>-5.4728310000000002E-2</v>
      </c>
      <c r="K290">
        <v>-2.6544169999999999E-2</v>
      </c>
      <c r="L290">
        <v>-2.585554E-2</v>
      </c>
      <c r="M290">
        <v>3.6663139999999997E-2</v>
      </c>
      <c r="N290">
        <v>5.5918699999999997E-3</v>
      </c>
      <c r="O290">
        <v>-2.0969290000000002E-2</v>
      </c>
      <c r="P290">
        <v>2.334785E-2</v>
      </c>
      <c r="U290">
        <v>488</v>
      </c>
      <c r="V290">
        <v>-2.585554E-2</v>
      </c>
      <c r="W290">
        <v>1.646542E-3</v>
      </c>
      <c r="X290">
        <v>-1.521196E-2</v>
      </c>
      <c r="Y290">
        <v>9.9133250000000006E-3</v>
      </c>
      <c r="Z290">
        <v>0.11509900000000001</v>
      </c>
      <c r="AA290">
        <f t="shared" si="42"/>
        <v>1.4241444599999999</v>
      </c>
      <c r="AB290">
        <f t="shared" si="43"/>
        <v>1.5035883809999999</v>
      </c>
      <c r="AC290">
        <f t="shared" si="44"/>
        <v>1.2713682800000001</v>
      </c>
      <c r="AD290">
        <f t="shared" si="45"/>
        <v>1.24527169</v>
      </c>
      <c r="AE290">
        <f t="shared" si="46"/>
        <v>1.2734558300000001</v>
      </c>
      <c r="AF290">
        <f t="shared" si="47"/>
        <v>2.8741444600000001</v>
      </c>
      <c r="AG290">
        <f t="shared" si="48"/>
        <v>2.8366631399999997</v>
      </c>
      <c r="AH290">
        <f t="shared" si="49"/>
        <v>2.8055918699999998</v>
      </c>
      <c r="AI290">
        <f t="shared" si="50"/>
        <v>2.7790307099999998</v>
      </c>
      <c r="AJ290">
        <f t="shared" si="51"/>
        <v>2.8233478499999998</v>
      </c>
    </row>
    <row r="291" spans="1:36" x14ac:dyDescent="0.25">
      <c r="A291">
        <v>489</v>
      </c>
      <c r="B291">
        <v>-2.6088299999999998E-2</v>
      </c>
      <c r="C291">
        <v>1.646542E-3</v>
      </c>
      <c r="D291">
        <v>-1.520763E-2</v>
      </c>
      <c r="E291">
        <v>9.8375839999999999E-3</v>
      </c>
      <c r="F291">
        <v>0.1138614</v>
      </c>
      <c r="G291">
        <v>-2.6088299999999998E-2</v>
      </c>
      <c r="H291">
        <v>3.6054540000000001E-3</v>
      </c>
      <c r="I291">
        <v>-2.8627619999999999E-2</v>
      </c>
      <c r="J291">
        <v>-5.4831949999999997E-2</v>
      </c>
      <c r="K291">
        <v>-2.6677289999999999E-2</v>
      </c>
      <c r="L291">
        <v>-2.6088299999999998E-2</v>
      </c>
      <c r="M291">
        <v>3.633658E-2</v>
      </c>
      <c r="N291">
        <v>5.6492640000000002E-3</v>
      </c>
      <c r="O291">
        <v>-2.09879E-2</v>
      </c>
      <c r="P291">
        <v>2.3413710000000001E-2</v>
      </c>
      <c r="U291">
        <v>489</v>
      </c>
      <c r="V291">
        <v>-2.6088299999999998E-2</v>
      </c>
      <c r="W291">
        <v>1.646542E-3</v>
      </c>
      <c r="X291">
        <v>-1.520763E-2</v>
      </c>
      <c r="Y291">
        <v>9.8375839999999999E-3</v>
      </c>
      <c r="Z291">
        <v>0.1138614</v>
      </c>
      <c r="AA291">
        <f t="shared" si="42"/>
        <v>1.4239116999999999</v>
      </c>
      <c r="AB291">
        <f t="shared" si="43"/>
        <v>1.5036054539999999</v>
      </c>
      <c r="AC291">
        <f t="shared" si="44"/>
        <v>1.2713723800000001</v>
      </c>
      <c r="AD291">
        <f t="shared" si="45"/>
        <v>1.24516805</v>
      </c>
      <c r="AE291">
        <f t="shared" si="46"/>
        <v>1.27332271</v>
      </c>
      <c r="AF291">
        <f t="shared" si="47"/>
        <v>2.8739116999999998</v>
      </c>
      <c r="AG291">
        <f t="shared" si="48"/>
        <v>2.8363365799999998</v>
      </c>
      <c r="AH291">
        <f t="shared" si="49"/>
        <v>2.8056492639999999</v>
      </c>
      <c r="AI291">
        <f t="shared" si="50"/>
        <v>2.7790120999999997</v>
      </c>
      <c r="AJ291">
        <f t="shared" si="51"/>
        <v>2.8234137099999996</v>
      </c>
    </row>
    <row r="292" spans="1:36" x14ac:dyDescent="0.25">
      <c r="A292">
        <v>490</v>
      </c>
      <c r="B292">
        <v>-2.631236E-2</v>
      </c>
      <c r="C292">
        <v>1.646542E-3</v>
      </c>
      <c r="D292">
        <v>-1.5280780000000001E-2</v>
      </c>
      <c r="E292">
        <v>9.7694340000000005E-3</v>
      </c>
      <c r="F292">
        <v>0.1126238</v>
      </c>
      <c r="G292">
        <v>-2.631236E-2</v>
      </c>
      <c r="H292">
        <v>3.6324909999999998E-3</v>
      </c>
      <c r="I292">
        <v>-2.85797E-2</v>
      </c>
      <c r="J292">
        <v>-5.4921780000000003E-2</v>
      </c>
      <c r="K292">
        <v>-2.6712130000000001E-2</v>
      </c>
      <c r="L292">
        <v>-2.631236E-2</v>
      </c>
      <c r="M292">
        <v>3.6037230000000003E-2</v>
      </c>
      <c r="N292">
        <v>5.6760420000000001E-3</v>
      </c>
      <c r="O292">
        <v>-2.0995260000000002E-2</v>
      </c>
      <c r="P292">
        <v>2.3446649999999999E-2</v>
      </c>
      <c r="U292">
        <v>490</v>
      </c>
      <c r="V292">
        <v>-2.631236E-2</v>
      </c>
      <c r="W292">
        <v>1.646542E-3</v>
      </c>
      <c r="X292">
        <v>-1.5280780000000001E-2</v>
      </c>
      <c r="Y292">
        <v>9.7694340000000005E-3</v>
      </c>
      <c r="Z292">
        <v>0.1126238</v>
      </c>
      <c r="AA292">
        <f t="shared" si="42"/>
        <v>1.42368764</v>
      </c>
      <c r="AB292">
        <f t="shared" si="43"/>
        <v>1.5036324910000001</v>
      </c>
      <c r="AC292">
        <f t="shared" si="44"/>
        <v>1.2714202999999999</v>
      </c>
      <c r="AD292">
        <f t="shared" si="45"/>
        <v>1.2450782200000001</v>
      </c>
      <c r="AE292">
        <f t="shared" si="46"/>
        <v>1.2732878700000001</v>
      </c>
      <c r="AF292">
        <f t="shared" si="47"/>
        <v>2.87368764</v>
      </c>
      <c r="AG292">
        <f t="shared" si="48"/>
        <v>2.8360372299999996</v>
      </c>
      <c r="AH292">
        <f t="shared" si="49"/>
        <v>2.805676042</v>
      </c>
      <c r="AI292">
        <f t="shared" si="50"/>
        <v>2.77900474</v>
      </c>
      <c r="AJ292">
        <f t="shared" si="51"/>
        <v>2.8234466499999997</v>
      </c>
    </row>
    <row r="293" spans="1:36" x14ac:dyDescent="0.25">
      <c r="A293">
        <v>491</v>
      </c>
      <c r="B293">
        <v>-2.6593749999999999E-2</v>
      </c>
      <c r="C293">
        <v>1.646542E-3</v>
      </c>
      <c r="D293">
        <v>-1.533466E-2</v>
      </c>
      <c r="E293">
        <v>9.684247E-3</v>
      </c>
      <c r="F293">
        <v>0.1113861</v>
      </c>
      <c r="G293">
        <v>-2.6593749999999999E-2</v>
      </c>
      <c r="H293">
        <v>3.6221479999999999E-3</v>
      </c>
      <c r="I293">
        <v>-2.8612229999999999E-2</v>
      </c>
      <c r="J293">
        <v>-5.5032150000000002E-2</v>
      </c>
      <c r="K293">
        <v>-2.68165E-2</v>
      </c>
      <c r="L293">
        <v>-2.6593749999999999E-2</v>
      </c>
      <c r="M293">
        <v>3.5757329999999997E-2</v>
      </c>
      <c r="N293">
        <v>5.6794050000000002E-3</v>
      </c>
      <c r="O293">
        <v>-2.1010979999999999E-2</v>
      </c>
      <c r="P293">
        <v>2.3393669999999998E-2</v>
      </c>
      <c r="U293">
        <v>491</v>
      </c>
      <c r="V293">
        <v>-2.6593749999999999E-2</v>
      </c>
      <c r="W293">
        <v>1.646542E-3</v>
      </c>
      <c r="X293">
        <v>-1.533466E-2</v>
      </c>
      <c r="Y293">
        <v>9.684247E-3</v>
      </c>
      <c r="Z293">
        <v>0.1113861</v>
      </c>
      <c r="AA293">
        <f t="shared" si="42"/>
        <v>1.42340625</v>
      </c>
      <c r="AB293">
        <f t="shared" si="43"/>
        <v>1.503622148</v>
      </c>
      <c r="AC293">
        <f t="shared" si="44"/>
        <v>1.27138777</v>
      </c>
      <c r="AD293">
        <f t="shared" si="45"/>
        <v>1.2449678500000001</v>
      </c>
      <c r="AE293">
        <f t="shared" si="46"/>
        <v>1.2731835</v>
      </c>
      <c r="AF293">
        <f t="shared" si="47"/>
        <v>2.8734062499999999</v>
      </c>
      <c r="AG293">
        <f t="shared" si="48"/>
        <v>2.8357573299999999</v>
      </c>
      <c r="AH293">
        <f t="shared" si="49"/>
        <v>2.8056794049999998</v>
      </c>
      <c r="AI293">
        <f t="shared" si="50"/>
        <v>2.77898902</v>
      </c>
      <c r="AJ293">
        <f t="shared" si="51"/>
        <v>2.8233936699999997</v>
      </c>
    </row>
    <row r="294" spans="1:36" x14ac:dyDescent="0.25">
      <c r="A294">
        <v>492</v>
      </c>
      <c r="B294">
        <v>-2.6817819999999999E-2</v>
      </c>
      <c r="C294">
        <v>1.646542E-3</v>
      </c>
      <c r="D294">
        <v>-1.5409529999999999E-2</v>
      </c>
      <c r="E294">
        <v>9.5996420000000002E-3</v>
      </c>
      <c r="F294">
        <v>0.1101485</v>
      </c>
      <c r="G294">
        <v>-2.6817819999999999E-2</v>
      </c>
      <c r="H294">
        <v>3.5849580000000001E-3</v>
      </c>
      <c r="I294">
        <v>-2.858403E-2</v>
      </c>
      <c r="J294">
        <v>-5.5164299999999999E-2</v>
      </c>
      <c r="K294">
        <v>-2.6921779999999999E-2</v>
      </c>
      <c r="L294">
        <v>-2.6817819999999999E-2</v>
      </c>
      <c r="M294">
        <v>3.5489079999999999E-2</v>
      </c>
      <c r="N294">
        <v>5.7359439999999998E-3</v>
      </c>
      <c r="O294">
        <v>-2.1074140000000002E-2</v>
      </c>
      <c r="P294">
        <v>2.34259E-2</v>
      </c>
      <c r="U294">
        <v>492</v>
      </c>
      <c r="V294">
        <v>-2.6817819999999999E-2</v>
      </c>
      <c r="W294">
        <v>1.646542E-3</v>
      </c>
      <c r="X294">
        <v>-1.5409529999999999E-2</v>
      </c>
      <c r="Y294">
        <v>9.5996420000000002E-3</v>
      </c>
      <c r="Z294">
        <v>0.1101485</v>
      </c>
      <c r="AA294">
        <f t="shared" si="42"/>
        <v>1.42318218</v>
      </c>
      <c r="AB294">
        <f t="shared" si="43"/>
        <v>1.503584958</v>
      </c>
      <c r="AC294">
        <f t="shared" si="44"/>
        <v>1.2714159700000001</v>
      </c>
      <c r="AD294">
        <f t="shared" si="45"/>
        <v>1.2448357000000001</v>
      </c>
      <c r="AE294">
        <f t="shared" si="46"/>
        <v>1.2730782200000001</v>
      </c>
      <c r="AF294">
        <f t="shared" si="47"/>
        <v>2.8731821799999997</v>
      </c>
      <c r="AG294">
        <f t="shared" si="48"/>
        <v>2.8354890799999999</v>
      </c>
      <c r="AH294">
        <f t="shared" si="49"/>
        <v>2.8057359439999998</v>
      </c>
      <c r="AI294">
        <f t="shared" si="50"/>
        <v>2.7789258599999997</v>
      </c>
      <c r="AJ294">
        <f t="shared" si="51"/>
        <v>2.8234258999999997</v>
      </c>
    </row>
    <row r="295" spans="1:36" x14ac:dyDescent="0.25">
      <c r="A295">
        <v>493</v>
      </c>
      <c r="B295">
        <v>-2.7050569999999999E-2</v>
      </c>
      <c r="C295">
        <v>1.646542E-3</v>
      </c>
      <c r="D295">
        <v>-1.54094E-2</v>
      </c>
      <c r="E295">
        <v>9.5269280000000005E-3</v>
      </c>
      <c r="F295">
        <v>0.1089109</v>
      </c>
      <c r="G295">
        <v>-2.7050569999999999E-2</v>
      </c>
      <c r="H295">
        <v>3.659463E-3</v>
      </c>
      <c r="I295">
        <v>-2.8525760000000001E-2</v>
      </c>
      <c r="J295">
        <v>-5.527029E-2</v>
      </c>
      <c r="K295">
        <v>-2.695552E-2</v>
      </c>
      <c r="L295">
        <v>-2.7050569999999999E-2</v>
      </c>
      <c r="M295">
        <v>3.5224730000000003E-2</v>
      </c>
      <c r="N295">
        <v>5.754159E-3</v>
      </c>
      <c r="O295">
        <v>-2.1089770000000001E-2</v>
      </c>
      <c r="P295">
        <v>2.3393879999999999E-2</v>
      </c>
      <c r="U295">
        <v>493</v>
      </c>
      <c r="V295">
        <v>-2.7050569999999999E-2</v>
      </c>
      <c r="W295">
        <v>1.646542E-3</v>
      </c>
      <c r="X295">
        <v>-1.54094E-2</v>
      </c>
      <c r="Y295">
        <v>9.5269280000000005E-3</v>
      </c>
      <c r="Z295">
        <v>0.1089109</v>
      </c>
      <c r="AA295">
        <f t="shared" si="42"/>
        <v>1.4229494299999998</v>
      </c>
      <c r="AB295">
        <f t="shared" si="43"/>
        <v>1.503659463</v>
      </c>
      <c r="AC295">
        <f t="shared" si="44"/>
        <v>1.2714742400000001</v>
      </c>
      <c r="AD295">
        <f t="shared" si="45"/>
        <v>1.2447297100000001</v>
      </c>
      <c r="AE295">
        <f t="shared" si="46"/>
        <v>1.27304448</v>
      </c>
      <c r="AF295">
        <f t="shared" si="47"/>
        <v>2.8729494299999998</v>
      </c>
      <c r="AG295">
        <f t="shared" si="48"/>
        <v>2.8352247299999997</v>
      </c>
      <c r="AH295">
        <f t="shared" si="49"/>
        <v>2.8057541589999997</v>
      </c>
      <c r="AI295">
        <f t="shared" si="50"/>
        <v>2.7789102299999997</v>
      </c>
      <c r="AJ295">
        <f t="shared" si="51"/>
        <v>2.8233938799999998</v>
      </c>
    </row>
    <row r="296" spans="1:36" x14ac:dyDescent="0.25">
      <c r="A296">
        <v>494</v>
      </c>
      <c r="B296">
        <v>-2.7278980000000001E-2</v>
      </c>
      <c r="C296">
        <v>1.646542E-3</v>
      </c>
      <c r="D296">
        <v>-1.550794E-2</v>
      </c>
      <c r="E296">
        <v>9.4431289999999998E-3</v>
      </c>
      <c r="F296">
        <v>0.10643560000000001</v>
      </c>
      <c r="G296">
        <v>-2.7278980000000001E-2</v>
      </c>
      <c r="H296">
        <v>3.6522880000000001E-3</v>
      </c>
      <c r="I296">
        <v>-2.8538020000000001E-2</v>
      </c>
      <c r="J296">
        <v>-5.539608E-2</v>
      </c>
      <c r="K296">
        <v>-2.7046629999999999E-2</v>
      </c>
      <c r="L296">
        <v>-2.7278980000000001E-2</v>
      </c>
      <c r="M296">
        <v>3.4956479999999998E-2</v>
      </c>
      <c r="N296">
        <v>5.7209959999999999E-3</v>
      </c>
      <c r="O296">
        <v>-2.1091519999999999E-2</v>
      </c>
      <c r="P296">
        <v>2.3399639999999999E-2</v>
      </c>
      <c r="U296">
        <v>494</v>
      </c>
      <c r="V296">
        <v>-2.7278980000000001E-2</v>
      </c>
      <c r="W296">
        <v>1.646542E-3</v>
      </c>
      <c r="X296">
        <v>-1.550794E-2</v>
      </c>
      <c r="Y296">
        <v>9.4431289999999998E-3</v>
      </c>
      <c r="Z296">
        <v>0.10643560000000001</v>
      </c>
      <c r="AA296">
        <f t="shared" si="42"/>
        <v>1.42272102</v>
      </c>
      <c r="AB296">
        <f t="shared" si="43"/>
        <v>1.5036522880000001</v>
      </c>
      <c r="AC296">
        <f t="shared" si="44"/>
        <v>1.27146198</v>
      </c>
      <c r="AD296">
        <f t="shared" si="45"/>
        <v>1.2446039200000001</v>
      </c>
      <c r="AE296">
        <f t="shared" si="46"/>
        <v>1.27295337</v>
      </c>
      <c r="AF296">
        <f t="shared" si="47"/>
        <v>2.8727210199999997</v>
      </c>
      <c r="AG296">
        <f t="shared" si="48"/>
        <v>2.8349564799999998</v>
      </c>
      <c r="AH296">
        <f t="shared" si="49"/>
        <v>2.8057209959999998</v>
      </c>
      <c r="AI296">
        <f t="shared" si="50"/>
        <v>2.7789084799999997</v>
      </c>
      <c r="AJ296">
        <f t="shared" si="51"/>
        <v>2.8233996399999999</v>
      </c>
    </row>
    <row r="297" spans="1:36" x14ac:dyDescent="0.25">
      <c r="A297">
        <v>495</v>
      </c>
      <c r="B297">
        <v>-2.749002E-2</v>
      </c>
      <c r="C297">
        <v>1.646542E-3</v>
      </c>
      <c r="D297">
        <v>-1.556782E-2</v>
      </c>
      <c r="E297">
        <v>9.3443109999999992E-3</v>
      </c>
      <c r="F297">
        <v>0.105198</v>
      </c>
      <c r="G297">
        <v>-2.749002E-2</v>
      </c>
      <c r="H297">
        <v>3.601253E-3</v>
      </c>
      <c r="I297">
        <v>-2.8551750000000001E-2</v>
      </c>
      <c r="J297">
        <v>-5.5579480000000001E-2</v>
      </c>
      <c r="K297">
        <v>-2.7171899999999999E-2</v>
      </c>
      <c r="L297">
        <v>-2.749002E-2</v>
      </c>
      <c r="M297">
        <v>3.4648579999999998E-2</v>
      </c>
      <c r="N297">
        <v>5.7194619999999998E-3</v>
      </c>
      <c r="O297">
        <v>-2.1161639999999999E-2</v>
      </c>
      <c r="P297">
        <v>2.3346479999999999E-2</v>
      </c>
      <c r="U297">
        <v>495</v>
      </c>
      <c r="V297">
        <v>-2.749002E-2</v>
      </c>
      <c r="W297">
        <v>1.646542E-3</v>
      </c>
      <c r="X297">
        <v>-1.556782E-2</v>
      </c>
      <c r="Y297">
        <v>9.3443109999999992E-3</v>
      </c>
      <c r="Z297">
        <v>0.105198</v>
      </c>
      <c r="AA297">
        <f t="shared" si="42"/>
        <v>1.4225099800000001</v>
      </c>
      <c r="AB297">
        <f t="shared" si="43"/>
        <v>1.503601253</v>
      </c>
      <c r="AC297">
        <f t="shared" si="44"/>
        <v>1.2714482499999999</v>
      </c>
      <c r="AD297">
        <f t="shared" si="45"/>
        <v>1.24442052</v>
      </c>
      <c r="AE297">
        <f t="shared" si="46"/>
        <v>1.2728281000000001</v>
      </c>
      <c r="AF297">
        <f t="shared" si="47"/>
        <v>2.8725099799999998</v>
      </c>
      <c r="AG297">
        <f t="shared" si="48"/>
        <v>2.8346485799999996</v>
      </c>
      <c r="AH297">
        <f t="shared" si="49"/>
        <v>2.8057194619999999</v>
      </c>
      <c r="AI297">
        <f t="shared" si="50"/>
        <v>2.77883836</v>
      </c>
      <c r="AJ297">
        <f t="shared" si="51"/>
        <v>2.8233464799999997</v>
      </c>
    </row>
    <row r="298" spans="1:36" x14ac:dyDescent="0.25">
      <c r="A298">
        <v>496</v>
      </c>
      <c r="B298">
        <v>-2.7749699999999999E-2</v>
      </c>
      <c r="C298">
        <v>1.646542E-3</v>
      </c>
      <c r="D298">
        <v>-1.561075E-2</v>
      </c>
      <c r="E298">
        <v>9.2675650000000002E-3</v>
      </c>
      <c r="F298">
        <v>0.10396039999999999</v>
      </c>
      <c r="G298">
        <v>-2.7749699999999999E-2</v>
      </c>
      <c r="H298">
        <v>3.6539150000000002E-3</v>
      </c>
      <c r="I298">
        <v>-2.8506940000000001E-2</v>
      </c>
      <c r="J298">
        <v>-5.5642570000000002E-2</v>
      </c>
      <c r="K298">
        <v>-2.7212219999999999E-2</v>
      </c>
      <c r="L298">
        <v>-2.7749699999999999E-2</v>
      </c>
      <c r="M298">
        <v>3.4356240000000003E-2</v>
      </c>
      <c r="N298">
        <v>5.7691879999999997E-3</v>
      </c>
      <c r="O298">
        <v>-2.1224170000000001E-2</v>
      </c>
      <c r="P298">
        <v>2.33184E-2</v>
      </c>
      <c r="U298">
        <v>496</v>
      </c>
      <c r="V298">
        <v>-2.7749699999999999E-2</v>
      </c>
      <c r="W298">
        <v>1.646542E-3</v>
      </c>
      <c r="X298">
        <v>-1.561075E-2</v>
      </c>
      <c r="Y298">
        <v>9.2675650000000002E-3</v>
      </c>
      <c r="Z298">
        <v>0.10396039999999999</v>
      </c>
      <c r="AA298">
        <f t="shared" si="42"/>
        <v>1.4222503</v>
      </c>
      <c r="AB298">
        <f t="shared" si="43"/>
        <v>1.5036539149999999</v>
      </c>
      <c r="AC298">
        <f t="shared" si="44"/>
        <v>1.2714930600000001</v>
      </c>
      <c r="AD298">
        <f t="shared" si="45"/>
        <v>1.24435743</v>
      </c>
      <c r="AE298">
        <f t="shared" si="46"/>
        <v>1.27278778</v>
      </c>
      <c r="AF298">
        <f t="shared" si="47"/>
        <v>2.8722502999999997</v>
      </c>
      <c r="AG298">
        <f t="shared" si="48"/>
        <v>2.83435624</v>
      </c>
      <c r="AH298">
        <f t="shared" si="49"/>
        <v>2.8057691879999997</v>
      </c>
      <c r="AI298">
        <f t="shared" si="50"/>
        <v>2.7787758299999998</v>
      </c>
      <c r="AJ298">
        <f t="shared" si="51"/>
        <v>2.8233183999999998</v>
      </c>
    </row>
    <row r="299" spans="1:36" x14ac:dyDescent="0.25">
      <c r="A299">
        <v>497</v>
      </c>
      <c r="B299">
        <v>-2.7943369999999999E-2</v>
      </c>
      <c r="C299">
        <v>1.646542E-3</v>
      </c>
      <c r="D299">
        <v>-1.563581E-2</v>
      </c>
      <c r="E299">
        <v>9.1868650000000007E-3</v>
      </c>
      <c r="F299">
        <v>0.1027228</v>
      </c>
      <c r="G299">
        <v>-2.7943369999999999E-2</v>
      </c>
      <c r="H299">
        <v>3.7021549999999999E-3</v>
      </c>
      <c r="I299">
        <v>-2.844648E-2</v>
      </c>
      <c r="J299">
        <v>-5.5721739999999999E-2</v>
      </c>
      <c r="K299">
        <v>-2.7266749999999999E-2</v>
      </c>
      <c r="L299">
        <v>-2.7943369999999999E-2</v>
      </c>
      <c r="M299">
        <v>3.4063889999999999E-2</v>
      </c>
      <c r="N299">
        <v>5.7887640000000001E-3</v>
      </c>
      <c r="O299">
        <v>-2.120934E-2</v>
      </c>
      <c r="P299">
        <v>2.3325060000000002E-2</v>
      </c>
      <c r="U299">
        <v>497</v>
      </c>
      <c r="V299">
        <v>-2.7943369999999999E-2</v>
      </c>
      <c r="W299">
        <v>1.646542E-3</v>
      </c>
      <c r="X299">
        <v>-1.563581E-2</v>
      </c>
      <c r="Y299">
        <v>9.1868650000000007E-3</v>
      </c>
      <c r="Z299">
        <v>0.1027228</v>
      </c>
      <c r="AA299">
        <f t="shared" si="42"/>
        <v>1.4220566299999999</v>
      </c>
      <c r="AB299">
        <f t="shared" si="43"/>
        <v>1.503702155</v>
      </c>
      <c r="AC299">
        <f t="shared" si="44"/>
        <v>1.2715535200000001</v>
      </c>
      <c r="AD299">
        <f t="shared" si="45"/>
        <v>1.24427826</v>
      </c>
      <c r="AE299">
        <f t="shared" si="46"/>
        <v>1.2727332500000001</v>
      </c>
      <c r="AF299">
        <f t="shared" si="47"/>
        <v>2.8720566299999999</v>
      </c>
      <c r="AG299">
        <f t="shared" si="48"/>
        <v>2.8340638899999999</v>
      </c>
      <c r="AH299">
        <f t="shared" si="49"/>
        <v>2.8057887639999999</v>
      </c>
      <c r="AI299">
        <f t="shared" si="50"/>
        <v>2.7787906599999999</v>
      </c>
      <c r="AJ299">
        <f t="shared" si="51"/>
        <v>2.8233250599999997</v>
      </c>
    </row>
    <row r="300" spans="1:36" x14ac:dyDescent="0.25">
      <c r="A300">
        <v>498</v>
      </c>
      <c r="B300">
        <v>-2.8137039999999999E-2</v>
      </c>
      <c r="C300">
        <v>1.646542E-3</v>
      </c>
      <c r="D300">
        <v>-1.5739570000000001E-2</v>
      </c>
      <c r="E300">
        <v>9.0953960000000004E-3</v>
      </c>
      <c r="F300">
        <v>0.10148509999999999</v>
      </c>
      <c r="G300">
        <v>-2.8137039999999999E-2</v>
      </c>
      <c r="H300">
        <v>3.63525E-3</v>
      </c>
      <c r="I300">
        <v>-2.8528120000000001E-2</v>
      </c>
      <c r="J300">
        <v>-5.5892490000000003E-2</v>
      </c>
      <c r="K300">
        <v>-2.7396799999999999E-2</v>
      </c>
      <c r="L300">
        <v>-2.8137039999999999E-2</v>
      </c>
      <c r="M300">
        <v>3.375599E-2</v>
      </c>
      <c r="N300">
        <v>5.8111760000000004E-3</v>
      </c>
      <c r="O300">
        <v>-2.1321860000000002E-2</v>
      </c>
      <c r="P300">
        <v>2.3257670000000001E-2</v>
      </c>
      <c r="U300">
        <v>498</v>
      </c>
      <c r="V300">
        <v>-2.8137039999999999E-2</v>
      </c>
      <c r="W300">
        <v>1.646542E-3</v>
      </c>
      <c r="X300">
        <v>-1.5739570000000001E-2</v>
      </c>
      <c r="Y300">
        <v>9.0953960000000004E-3</v>
      </c>
      <c r="Z300">
        <v>0.10148509999999999</v>
      </c>
      <c r="AA300">
        <f t="shared" si="42"/>
        <v>1.4218629599999999</v>
      </c>
      <c r="AB300">
        <f t="shared" si="43"/>
        <v>1.5036352500000001</v>
      </c>
      <c r="AC300">
        <f t="shared" si="44"/>
        <v>1.27147188</v>
      </c>
      <c r="AD300">
        <f t="shared" si="45"/>
        <v>1.2441075100000001</v>
      </c>
      <c r="AE300">
        <f t="shared" si="46"/>
        <v>1.2726032</v>
      </c>
      <c r="AF300">
        <f t="shared" si="47"/>
        <v>2.8718629600000001</v>
      </c>
      <c r="AG300">
        <f t="shared" si="48"/>
        <v>2.8337559899999998</v>
      </c>
      <c r="AH300">
        <f t="shared" si="49"/>
        <v>2.8058111759999997</v>
      </c>
      <c r="AI300">
        <f t="shared" si="50"/>
        <v>2.7786781399999998</v>
      </c>
      <c r="AJ300">
        <f t="shared" si="51"/>
        <v>2.8232576699999998</v>
      </c>
    </row>
    <row r="301" spans="1:36" x14ac:dyDescent="0.25">
      <c r="A301">
        <v>499</v>
      </c>
      <c r="B301">
        <v>-2.839672E-2</v>
      </c>
      <c r="C301">
        <v>1.646542E-3</v>
      </c>
      <c r="D301">
        <v>-1.5756679999999999E-2</v>
      </c>
      <c r="E301">
        <v>9.0207770000000007E-3</v>
      </c>
      <c r="F301">
        <v>0.1002475</v>
      </c>
      <c r="G301">
        <v>-2.839672E-2</v>
      </c>
      <c r="H301">
        <v>3.6813309999999999E-3</v>
      </c>
      <c r="I301">
        <v>-2.8479359999999999E-2</v>
      </c>
      <c r="J301">
        <v>-5.5998050000000001E-2</v>
      </c>
      <c r="K301">
        <v>-2.7471880000000001E-2</v>
      </c>
      <c r="L301">
        <v>-2.839672E-2</v>
      </c>
      <c r="M301">
        <v>3.3459759999999998E-2</v>
      </c>
      <c r="N301">
        <v>5.8039540000000001E-3</v>
      </c>
      <c r="O301">
        <v>-2.1318899999999998E-2</v>
      </c>
      <c r="P301">
        <v>2.323006E-2</v>
      </c>
      <c r="U301">
        <v>499</v>
      </c>
      <c r="V301">
        <v>-2.839672E-2</v>
      </c>
      <c r="W301">
        <v>1.646542E-3</v>
      </c>
      <c r="X301">
        <v>-1.5756679999999999E-2</v>
      </c>
      <c r="Y301">
        <v>9.0207770000000007E-3</v>
      </c>
      <c r="Z301">
        <v>0.1002475</v>
      </c>
      <c r="AA301">
        <f t="shared" si="42"/>
        <v>1.42160328</v>
      </c>
      <c r="AB301">
        <f t="shared" si="43"/>
        <v>1.5036813309999999</v>
      </c>
      <c r="AC301">
        <f t="shared" si="44"/>
        <v>1.2715206400000001</v>
      </c>
      <c r="AD301">
        <f t="shared" si="45"/>
        <v>1.2440019500000001</v>
      </c>
      <c r="AE301">
        <f t="shared" si="46"/>
        <v>1.27252812</v>
      </c>
      <c r="AF301">
        <f t="shared" si="47"/>
        <v>2.87160328</v>
      </c>
      <c r="AG301">
        <f t="shared" si="48"/>
        <v>2.8334597599999998</v>
      </c>
      <c r="AH301">
        <f t="shared" si="49"/>
        <v>2.8058039539999999</v>
      </c>
      <c r="AI301">
        <f t="shared" si="50"/>
        <v>2.7786811</v>
      </c>
      <c r="AJ301">
        <f t="shared" si="51"/>
        <v>2.8232300599999998</v>
      </c>
    </row>
    <row r="302" spans="1:36" x14ac:dyDescent="0.25">
      <c r="A302">
        <v>500</v>
      </c>
      <c r="B302">
        <v>-2.8607750000000001E-2</v>
      </c>
      <c r="C302">
        <v>1.646542E-3</v>
      </c>
      <c r="D302">
        <v>-1.5754799999999999E-2</v>
      </c>
      <c r="E302">
        <v>8.9497169999999994E-3</v>
      </c>
      <c r="F302">
        <v>9.9009899999999998E-2</v>
      </c>
      <c r="G302">
        <v>-2.8607750000000001E-2</v>
      </c>
      <c r="H302">
        <v>3.6872049999999998E-3</v>
      </c>
      <c r="I302">
        <v>-2.8423219999999999E-2</v>
      </c>
      <c r="J302">
        <v>-5.6002490000000002E-2</v>
      </c>
      <c r="K302">
        <v>-2.7510369999999999E-2</v>
      </c>
      <c r="L302">
        <v>-2.8607750000000001E-2</v>
      </c>
      <c r="M302">
        <v>3.32024E-2</v>
      </c>
      <c r="N302">
        <v>5.8495719999999999E-3</v>
      </c>
      <c r="O302">
        <v>-2.12403E-2</v>
      </c>
      <c r="P302">
        <v>2.320069E-2</v>
      </c>
      <c r="U302">
        <v>500</v>
      </c>
      <c r="V302">
        <v>-2.8607750000000001E-2</v>
      </c>
      <c r="W302">
        <v>1.646542E-3</v>
      </c>
      <c r="X302">
        <v>-1.5754799999999999E-2</v>
      </c>
      <c r="Y302">
        <v>8.9497169999999994E-3</v>
      </c>
      <c r="Z302">
        <v>9.9009899999999998E-2</v>
      </c>
      <c r="AA302">
        <f t="shared" si="42"/>
        <v>1.42139225</v>
      </c>
      <c r="AB302">
        <f t="shared" si="43"/>
        <v>1.5036872050000001</v>
      </c>
      <c r="AC302">
        <f t="shared" si="44"/>
        <v>1.27157678</v>
      </c>
      <c r="AD302">
        <f t="shared" si="45"/>
        <v>1.24399751</v>
      </c>
      <c r="AE302">
        <f t="shared" si="46"/>
        <v>1.2724896300000001</v>
      </c>
      <c r="AF302">
        <f t="shared" si="47"/>
        <v>2.87139225</v>
      </c>
      <c r="AG302">
        <f t="shared" si="48"/>
        <v>2.8332023999999998</v>
      </c>
      <c r="AH302">
        <f t="shared" si="49"/>
        <v>2.8058495719999996</v>
      </c>
      <c r="AI302">
        <f t="shared" si="50"/>
        <v>2.7787596999999997</v>
      </c>
      <c r="AJ302">
        <f t="shared" si="51"/>
        <v>2.8232006899999997</v>
      </c>
    </row>
    <row r="303" spans="1:36" x14ac:dyDescent="0.25">
      <c r="A303">
        <v>501</v>
      </c>
      <c r="B303">
        <v>-2.8867429999999999E-2</v>
      </c>
      <c r="C303">
        <v>1.646542E-3</v>
      </c>
      <c r="D303">
        <v>-1.5874329999999999E-2</v>
      </c>
      <c r="E303">
        <v>8.8585599999999997E-3</v>
      </c>
      <c r="F303">
        <v>9.7772280000000003E-2</v>
      </c>
      <c r="G303">
        <v>-2.8867429999999999E-2</v>
      </c>
      <c r="H303">
        <v>3.6798159999999998E-3</v>
      </c>
      <c r="I303">
        <v>-2.84453E-2</v>
      </c>
      <c r="J303">
        <v>-5.6218829999999997E-2</v>
      </c>
      <c r="K303">
        <v>-2.7613740000000001E-2</v>
      </c>
      <c r="L303">
        <v>-2.8867429999999999E-2</v>
      </c>
      <c r="M303">
        <v>3.2968369999999997E-2</v>
      </c>
      <c r="N303">
        <v>5.8896299999999999E-3</v>
      </c>
      <c r="O303">
        <v>-2.1342090000000001E-2</v>
      </c>
      <c r="P303">
        <v>2.3148809999999999E-2</v>
      </c>
      <c r="U303">
        <v>501</v>
      </c>
      <c r="V303">
        <v>-2.8867429999999999E-2</v>
      </c>
      <c r="W303">
        <v>1.646542E-3</v>
      </c>
      <c r="X303">
        <v>-1.5874329999999999E-2</v>
      </c>
      <c r="Y303">
        <v>8.8585599999999997E-3</v>
      </c>
      <c r="Z303">
        <v>9.7772280000000003E-2</v>
      </c>
      <c r="AA303">
        <f t="shared" si="42"/>
        <v>1.4211325699999999</v>
      </c>
      <c r="AB303">
        <f t="shared" si="43"/>
        <v>1.503679816</v>
      </c>
      <c r="AC303">
        <f t="shared" si="44"/>
        <v>1.2715547</v>
      </c>
      <c r="AD303">
        <f t="shared" si="45"/>
        <v>1.2437811700000001</v>
      </c>
      <c r="AE303">
        <f t="shared" si="46"/>
        <v>1.27238626</v>
      </c>
      <c r="AF303">
        <f t="shared" si="47"/>
        <v>2.8711325699999999</v>
      </c>
      <c r="AG303">
        <f t="shared" si="48"/>
        <v>2.8329683699999997</v>
      </c>
      <c r="AH303">
        <f t="shared" si="49"/>
        <v>2.8058896299999998</v>
      </c>
      <c r="AI303">
        <f t="shared" si="50"/>
        <v>2.7786579099999997</v>
      </c>
      <c r="AJ303">
        <f t="shared" si="51"/>
        <v>2.8231488099999997</v>
      </c>
    </row>
    <row r="304" spans="1:36" x14ac:dyDescent="0.25">
      <c r="A304">
        <v>502</v>
      </c>
      <c r="B304">
        <v>-2.9061099999999999E-2</v>
      </c>
      <c r="C304">
        <v>1.646542E-3</v>
      </c>
      <c r="D304">
        <v>-1.5888610000000001E-2</v>
      </c>
      <c r="E304">
        <v>8.760126E-3</v>
      </c>
      <c r="F304">
        <v>9.7772280000000003E-2</v>
      </c>
      <c r="G304">
        <v>-2.9061099999999999E-2</v>
      </c>
      <c r="H304">
        <v>3.683595E-3</v>
      </c>
      <c r="I304">
        <v>-2.844822E-2</v>
      </c>
      <c r="J304">
        <v>-5.6302110000000002E-2</v>
      </c>
      <c r="K304">
        <v>-2.7680420000000001E-2</v>
      </c>
      <c r="L304">
        <v>-2.9061099999999999E-2</v>
      </c>
      <c r="M304">
        <v>3.2742109999999998E-2</v>
      </c>
      <c r="N304">
        <v>5.8920709999999996E-3</v>
      </c>
      <c r="O304">
        <v>-2.1341019999999999E-2</v>
      </c>
      <c r="P304">
        <v>2.309342E-2</v>
      </c>
      <c r="U304">
        <v>502</v>
      </c>
      <c r="V304">
        <v>-2.9061099999999999E-2</v>
      </c>
      <c r="W304">
        <v>1.646542E-3</v>
      </c>
      <c r="X304">
        <v>-1.5888610000000001E-2</v>
      </c>
      <c r="Y304">
        <v>8.760126E-3</v>
      </c>
      <c r="Z304">
        <v>9.7772280000000003E-2</v>
      </c>
      <c r="AA304">
        <f t="shared" si="42"/>
        <v>1.4209388999999999</v>
      </c>
      <c r="AB304">
        <f t="shared" si="43"/>
        <v>1.503683595</v>
      </c>
      <c r="AC304">
        <f t="shared" si="44"/>
        <v>1.27155178</v>
      </c>
      <c r="AD304">
        <f t="shared" si="45"/>
        <v>1.24369789</v>
      </c>
      <c r="AE304">
        <f t="shared" si="46"/>
        <v>1.27231958</v>
      </c>
      <c r="AF304">
        <f t="shared" si="47"/>
        <v>2.8709389000000001</v>
      </c>
      <c r="AG304">
        <f t="shared" si="48"/>
        <v>2.8327421099999999</v>
      </c>
      <c r="AH304">
        <f t="shared" si="49"/>
        <v>2.8058920709999997</v>
      </c>
      <c r="AI304">
        <f t="shared" si="50"/>
        <v>2.7786589799999999</v>
      </c>
      <c r="AJ304">
        <f t="shared" si="51"/>
        <v>2.8230934199999997</v>
      </c>
    </row>
    <row r="305" spans="1:36" x14ac:dyDescent="0.25">
      <c r="A305">
        <v>503</v>
      </c>
      <c r="B305">
        <v>-2.9286039999999999E-2</v>
      </c>
      <c r="C305">
        <v>1.646542E-3</v>
      </c>
      <c r="D305">
        <v>-1.5940590000000001E-2</v>
      </c>
      <c r="E305">
        <v>8.6806330000000001E-3</v>
      </c>
      <c r="F305">
        <v>9.653465E-2</v>
      </c>
      <c r="G305">
        <v>-2.9286039999999999E-2</v>
      </c>
      <c r="H305">
        <v>3.697596E-3</v>
      </c>
      <c r="I305">
        <v>-2.8426980000000001E-2</v>
      </c>
      <c r="J305">
        <v>-5.6394560000000003E-2</v>
      </c>
      <c r="K305">
        <v>-2.7751600000000001E-2</v>
      </c>
      <c r="L305">
        <v>-2.9286039999999999E-2</v>
      </c>
      <c r="M305">
        <v>3.2480080000000001E-2</v>
      </c>
      <c r="N305">
        <v>5.889315E-3</v>
      </c>
      <c r="O305">
        <v>-2.1416060000000001E-2</v>
      </c>
      <c r="P305">
        <v>2.3099479999999999E-2</v>
      </c>
      <c r="U305">
        <v>503</v>
      </c>
      <c r="V305">
        <v>-2.9286039999999999E-2</v>
      </c>
      <c r="W305">
        <v>1.646542E-3</v>
      </c>
      <c r="X305">
        <v>-1.5940590000000001E-2</v>
      </c>
      <c r="Y305">
        <v>8.6806330000000001E-3</v>
      </c>
      <c r="Z305">
        <v>9.653465E-2</v>
      </c>
      <c r="AA305">
        <f t="shared" si="42"/>
        <v>1.4207139600000001</v>
      </c>
      <c r="AB305">
        <f t="shared" si="43"/>
        <v>1.5036975960000001</v>
      </c>
      <c r="AC305">
        <f t="shared" si="44"/>
        <v>1.2715730199999999</v>
      </c>
      <c r="AD305">
        <f t="shared" si="45"/>
        <v>1.2436054400000001</v>
      </c>
      <c r="AE305">
        <f t="shared" si="46"/>
        <v>1.2722484000000001</v>
      </c>
      <c r="AF305">
        <f t="shared" si="47"/>
        <v>2.8707139599999998</v>
      </c>
      <c r="AG305">
        <f t="shared" si="48"/>
        <v>2.8324800799999998</v>
      </c>
      <c r="AH305">
        <f t="shared" si="49"/>
        <v>2.8058893149999999</v>
      </c>
      <c r="AI305">
        <f t="shared" si="50"/>
        <v>2.7785839399999999</v>
      </c>
      <c r="AJ305">
        <f t="shared" si="51"/>
        <v>2.8230994799999998</v>
      </c>
    </row>
    <row r="306" spans="1:36" x14ac:dyDescent="0.25">
      <c r="A306">
        <v>504</v>
      </c>
      <c r="B306">
        <v>-2.9506629999999999E-2</v>
      </c>
      <c r="C306">
        <v>1.646542E-3</v>
      </c>
      <c r="D306">
        <v>-1.600331E-2</v>
      </c>
      <c r="E306">
        <v>8.5886520000000004E-3</v>
      </c>
      <c r="F306">
        <v>9.5297030000000005E-2</v>
      </c>
      <c r="G306">
        <v>-2.9506629999999999E-2</v>
      </c>
      <c r="H306">
        <v>3.7024380000000002E-3</v>
      </c>
      <c r="I306">
        <v>-2.8419380000000001E-2</v>
      </c>
      <c r="J306">
        <v>-5.6472719999999997E-2</v>
      </c>
      <c r="K306">
        <v>-2.7797929999999998E-2</v>
      </c>
      <c r="L306">
        <v>-2.9506629999999999E-2</v>
      </c>
      <c r="M306">
        <v>3.2229720000000003E-2</v>
      </c>
      <c r="N306">
        <v>5.9228850000000001E-3</v>
      </c>
      <c r="O306">
        <v>-2.1439130000000001E-2</v>
      </c>
      <c r="P306">
        <v>2.2982820000000001E-2</v>
      </c>
      <c r="U306">
        <v>504</v>
      </c>
      <c r="V306">
        <v>-2.9506629999999999E-2</v>
      </c>
      <c r="W306">
        <v>1.646542E-3</v>
      </c>
      <c r="X306">
        <v>-1.600331E-2</v>
      </c>
      <c r="Y306">
        <v>8.5886520000000004E-3</v>
      </c>
      <c r="Z306">
        <v>9.5297030000000005E-2</v>
      </c>
      <c r="AA306">
        <f t="shared" si="42"/>
        <v>1.42049337</v>
      </c>
      <c r="AB306">
        <f t="shared" si="43"/>
        <v>1.5037024379999999</v>
      </c>
      <c r="AC306">
        <f t="shared" si="44"/>
        <v>1.2715806199999999</v>
      </c>
      <c r="AD306">
        <f t="shared" si="45"/>
        <v>1.2435272800000001</v>
      </c>
      <c r="AE306">
        <f t="shared" si="46"/>
        <v>1.2722020700000001</v>
      </c>
      <c r="AF306">
        <f t="shared" si="47"/>
        <v>2.8704933699999997</v>
      </c>
      <c r="AG306">
        <f t="shared" si="48"/>
        <v>2.83222972</v>
      </c>
      <c r="AH306">
        <f t="shared" si="49"/>
        <v>2.8059228849999998</v>
      </c>
      <c r="AI306">
        <f t="shared" si="50"/>
        <v>2.7785608699999997</v>
      </c>
      <c r="AJ306">
        <f t="shared" si="51"/>
        <v>2.82298282</v>
      </c>
    </row>
    <row r="307" spans="1:36" x14ac:dyDescent="0.25">
      <c r="A307">
        <v>505</v>
      </c>
      <c r="B307">
        <v>-2.968728E-2</v>
      </c>
      <c r="C307">
        <v>1.646542E-3</v>
      </c>
      <c r="D307">
        <v>-1.6067209999999998E-2</v>
      </c>
      <c r="E307">
        <v>8.4992999999999996E-3</v>
      </c>
      <c r="F307">
        <v>9.4059409999999996E-2</v>
      </c>
      <c r="G307">
        <v>-2.968728E-2</v>
      </c>
      <c r="H307">
        <v>3.6741260000000002E-3</v>
      </c>
      <c r="I307">
        <v>-2.84867E-2</v>
      </c>
      <c r="J307">
        <v>-5.6622529999999997E-2</v>
      </c>
      <c r="K307">
        <v>-2.785967E-2</v>
      </c>
      <c r="L307">
        <v>-2.968728E-2</v>
      </c>
      <c r="M307">
        <v>3.1967700000000002E-2</v>
      </c>
      <c r="N307">
        <v>5.9073889999999999E-3</v>
      </c>
      <c r="O307">
        <v>-2.1517209999999998E-2</v>
      </c>
      <c r="P307">
        <v>2.290304E-2</v>
      </c>
      <c r="U307">
        <v>505</v>
      </c>
      <c r="V307">
        <v>-2.968728E-2</v>
      </c>
      <c r="W307">
        <v>1.646542E-3</v>
      </c>
      <c r="X307">
        <v>-1.6067209999999998E-2</v>
      </c>
      <c r="Y307">
        <v>8.4992999999999996E-3</v>
      </c>
      <c r="Z307">
        <v>9.4059409999999996E-2</v>
      </c>
      <c r="AA307">
        <f t="shared" si="42"/>
        <v>1.4203127199999999</v>
      </c>
      <c r="AB307">
        <f t="shared" si="43"/>
        <v>1.5036741259999999</v>
      </c>
      <c r="AC307">
        <f t="shared" si="44"/>
        <v>1.2715133000000001</v>
      </c>
      <c r="AD307">
        <f t="shared" si="45"/>
        <v>1.24337747</v>
      </c>
      <c r="AE307">
        <f t="shared" si="46"/>
        <v>1.27214033</v>
      </c>
      <c r="AF307">
        <f t="shared" si="47"/>
        <v>2.8703127199999998</v>
      </c>
      <c r="AG307">
        <f t="shared" si="48"/>
        <v>2.8319676999999999</v>
      </c>
      <c r="AH307">
        <f t="shared" si="49"/>
        <v>2.8059073889999997</v>
      </c>
      <c r="AI307">
        <f t="shared" si="50"/>
        <v>2.77848279</v>
      </c>
      <c r="AJ307">
        <f t="shared" si="51"/>
        <v>2.8229030399999999</v>
      </c>
    </row>
    <row r="308" spans="1:36" x14ac:dyDescent="0.25">
      <c r="A308">
        <v>506</v>
      </c>
      <c r="B308">
        <v>-2.9925239999999999E-2</v>
      </c>
      <c r="C308">
        <v>1.646542E-3</v>
      </c>
      <c r="D308">
        <v>-1.6106539999999999E-2</v>
      </c>
      <c r="E308">
        <v>8.4099020000000003E-3</v>
      </c>
      <c r="F308">
        <v>9.2821780000000007E-2</v>
      </c>
      <c r="G308">
        <v>-2.9925239999999999E-2</v>
      </c>
      <c r="H308">
        <v>3.6932639999999999E-3</v>
      </c>
      <c r="I308">
        <v>-2.849194E-2</v>
      </c>
      <c r="J308">
        <v>-5.6691289999999998E-2</v>
      </c>
      <c r="K308">
        <v>-2.7996179999999999E-2</v>
      </c>
      <c r="L308">
        <v>-2.9925239999999999E-2</v>
      </c>
      <c r="M308">
        <v>3.1713449999999997E-2</v>
      </c>
      <c r="N308">
        <v>5.9592580000000003E-3</v>
      </c>
      <c r="O308">
        <v>-2.1605570000000001E-2</v>
      </c>
      <c r="P308">
        <v>2.278722E-2</v>
      </c>
      <c r="U308">
        <v>506</v>
      </c>
      <c r="V308">
        <v>-2.9925239999999999E-2</v>
      </c>
      <c r="W308">
        <v>1.646542E-3</v>
      </c>
      <c r="X308">
        <v>-1.6106539999999999E-2</v>
      </c>
      <c r="Y308">
        <v>8.4099020000000003E-3</v>
      </c>
      <c r="Z308">
        <v>9.2821780000000007E-2</v>
      </c>
      <c r="AA308">
        <f t="shared" si="42"/>
        <v>1.4200747599999999</v>
      </c>
      <c r="AB308">
        <f t="shared" si="43"/>
        <v>1.503693264</v>
      </c>
      <c r="AC308">
        <f t="shared" si="44"/>
        <v>1.2715080599999999</v>
      </c>
      <c r="AD308">
        <f t="shared" si="45"/>
        <v>1.24330871</v>
      </c>
      <c r="AE308">
        <f t="shared" si="46"/>
        <v>1.2720038200000001</v>
      </c>
      <c r="AF308">
        <f t="shared" si="47"/>
        <v>2.8700747600000001</v>
      </c>
      <c r="AG308">
        <f t="shared" si="48"/>
        <v>2.8317134499999996</v>
      </c>
      <c r="AH308">
        <f t="shared" si="49"/>
        <v>2.8059592579999997</v>
      </c>
      <c r="AI308">
        <f t="shared" si="50"/>
        <v>2.7783944299999996</v>
      </c>
      <c r="AJ308">
        <f t="shared" si="51"/>
        <v>2.8227872199999999</v>
      </c>
    </row>
    <row r="309" spans="1:36" x14ac:dyDescent="0.25">
      <c r="A309">
        <v>507</v>
      </c>
      <c r="B309">
        <v>-3.010589E-2</v>
      </c>
      <c r="C309">
        <v>1.646542E-3</v>
      </c>
      <c r="D309">
        <v>-1.610988E-2</v>
      </c>
      <c r="E309">
        <v>8.3154400000000003E-3</v>
      </c>
      <c r="F309">
        <v>9.1584159999999998E-2</v>
      </c>
      <c r="G309">
        <v>-3.010589E-2</v>
      </c>
      <c r="H309">
        <v>3.735515E-3</v>
      </c>
      <c r="I309">
        <v>-2.8451480000000001E-2</v>
      </c>
      <c r="J309">
        <v>-5.674887E-2</v>
      </c>
      <c r="K309">
        <v>-2.802383E-2</v>
      </c>
      <c r="L309">
        <v>-3.010589E-2</v>
      </c>
      <c r="M309">
        <v>3.1486409999999999E-2</v>
      </c>
      <c r="N309">
        <v>5.9654620000000004E-3</v>
      </c>
      <c r="O309">
        <v>-2.160755E-2</v>
      </c>
      <c r="P309">
        <v>2.2792900000000001E-2</v>
      </c>
      <c r="U309">
        <v>507</v>
      </c>
      <c r="V309">
        <v>-3.010589E-2</v>
      </c>
      <c r="W309">
        <v>1.646542E-3</v>
      </c>
      <c r="X309">
        <v>-1.610988E-2</v>
      </c>
      <c r="Y309">
        <v>8.3154400000000003E-3</v>
      </c>
      <c r="Z309">
        <v>9.1584159999999998E-2</v>
      </c>
      <c r="AA309">
        <f t="shared" si="42"/>
        <v>1.41989411</v>
      </c>
      <c r="AB309">
        <f t="shared" si="43"/>
        <v>1.503735515</v>
      </c>
      <c r="AC309">
        <f t="shared" si="44"/>
        <v>1.2715485200000001</v>
      </c>
      <c r="AD309">
        <f t="shared" si="45"/>
        <v>1.24325113</v>
      </c>
      <c r="AE309">
        <f t="shared" si="46"/>
        <v>1.2719761700000001</v>
      </c>
      <c r="AF309">
        <f t="shared" si="47"/>
        <v>2.8698941099999997</v>
      </c>
      <c r="AG309">
        <f t="shared" si="48"/>
        <v>2.8314864099999997</v>
      </c>
      <c r="AH309">
        <f t="shared" si="49"/>
        <v>2.8059654619999996</v>
      </c>
      <c r="AI309">
        <f t="shared" si="50"/>
        <v>2.7783924499999997</v>
      </c>
      <c r="AJ309">
        <f t="shared" si="51"/>
        <v>2.8227928999999996</v>
      </c>
    </row>
    <row r="310" spans="1:36" x14ac:dyDescent="0.25">
      <c r="A310">
        <v>508</v>
      </c>
      <c r="B310">
        <v>-3.0326479999999999E-2</v>
      </c>
      <c r="C310">
        <v>1.646542E-3</v>
      </c>
      <c r="D310">
        <v>-1.6154870000000002E-2</v>
      </c>
      <c r="E310">
        <v>8.2167339999999998E-3</v>
      </c>
      <c r="F310">
        <v>9.0346529999999994E-2</v>
      </c>
      <c r="G310">
        <v>-3.0326479999999999E-2</v>
      </c>
      <c r="H310">
        <v>3.712066E-3</v>
      </c>
      <c r="I310">
        <v>-2.8474079999999999E-2</v>
      </c>
      <c r="J310">
        <v>-5.6882670000000003E-2</v>
      </c>
      <c r="K310">
        <v>-2.8132339999999999E-2</v>
      </c>
      <c r="L310">
        <v>-3.0326479999999999E-2</v>
      </c>
      <c r="M310">
        <v>3.1263270000000003E-2</v>
      </c>
      <c r="N310">
        <v>5.9467519999999996E-3</v>
      </c>
      <c r="O310">
        <v>-2.1622990000000002E-2</v>
      </c>
      <c r="P310">
        <v>2.2754549999999998E-2</v>
      </c>
      <c r="U310">
        <v>508</v>
      </c>
      <c r="V310">
        <v>-3.0326479999999999E-2</v>
      </c>
      <c r="W310">
        <v>1.646542E-3</v>
      </c>
      <c r="X310">
        <v>-1.6154870000000002E-2</v>
      </c>
      <c r="Y310">
        <v>8.2167339999999998E-3</v>
      </c>
      <c r="Z310">
        <v>9.0346529999999994E-2</v>
      </c>
      <c r="AA310">
        <f t="shared" si="42"/>
        <v>1.4196735199999999</v>
      </c>
      <c r="AB310">
        <f t="shared" si="43"/>
        <v>1.5037120660000001</v>
      </c>
      <c r="AC310">
        <f t="shared" si="44"/>
        <v>1.27152592</v>
      </c>
      <c r="AD310">
        <f t="shared" si="45"/>
        <v>1.24311733</v>
      </c>
      <c r="AE310">
        <f t="shared" si="46"/>
        <v>1.2718676600000001</v>
      </c>
      <c r="AF310">
        <f t="shared" si="47"/>
        <v>2.8696735200000001</v>
      </c>
      <c r="AG310">
        <f t="shared" si="48"/>
        <v>2.83126327</v>
      </c>
      <c r="AH310">
        <f t="shared" si="49"/>
        <v>2.8059467519999997</v>
      </c>
      <c r="AI310">
        <f t="shared" si="50"/>
        <v>2.7783770099999998</v>
      </c>
      <c r="AJ310">
        <f t="shared" si="51"/>
        <v>2.82275455</v>
      </c>
    </row>
    <row r="311" spans="1:36" x14ac:dyDescent="0.25">
      <c r="A311">
        <v>509</v>
      </c>
      <c r="B311">
        <v>-3.0551419999999999E-2</v>
      </c>
      <c r="C311">
        <v>1.646542E-3</v>
      </c>
      <c r="D311">
        <v>-1.6175769999999999E-2</v>
      </c>
      <c r="E311">
        <v>8.130979E-3</v>
      </c>
      <c r="F311">
        <v>8.910891E-2</v>
      </c>
      <c r="G311">
        <v>-3.0551419999999999E-2</v>
      </c>
      <c r="H311">
        <v>3.704845E-3</v>
      </c>
      <c r="I311">
        <v>-2.8427540000000001E-2</v>
      </c>
      <c r="J311">
        <v>-5.6984199999999999E-2</v>
      </c>
      <c r="K311">
        <v>-2.8189499999999999E-2</v>
      </c>
      <c r="L311">
        <v>-3.0551419999999999E-2</v>
      </c>
      <c r="M311">
        <v>3.099269E-2</v>
      </c>
      <c r="N311">
        <v>5.9768659999999999E-3</v>
      </c>
      <c r="O311">
        <v>-2.1689710000000001E-2</v>
      </c>
      <c r="P311">
        <v>2.2564919999999999E-2</v>
      </c>
      <c r="U311">
        <v>509</v>
      </c>
      <c r="V311">
        <v>-3.0551419999999999E-2</v>
      </c>
      <c r="W311">
        <v>1.646542E-3</v>
      </c>
      <c r="X311">
        <v>-1.6175769999999999E-2</v>
      </c>
      <c r="Y311">
        <v>8.130979E-3</v>
      </c>
      <c r="Z311">
        <v>8.910891E-2</v>
      </c>
      <c r="AA311">
        <f t="shared" si="42"/>
        <v>1.4194485799999998</v>
      </c>
      <c r="AB311">
        <f t="shared" si="43"/>
        <v>1.5037048449999999</v>
      </c>
      <c r="AC311">
        <f t="shared" si="44"/>
        <v>1.27157246</v>
      </c>
      <c r="AD311">
        <f t="shared" si="45"/>
        <v>1.2430158</v>
      </c>
      <c r="AE311">
        <f t="shared" si="46"/>
        <v>1.2718105</v>
      </c>
      <c r="AF311">
        <f t="shared" si="47"/>
        <v>2.8694485799999998</v>
      </c>
      <c r="AG311">
        <f t="shared" si="48"/>
        <v>2.83099269</v>
      </c>
      <c r="AH311">
        <f t="shared" si="49"/>
        <v>2.805976866</v>
      </c>
      <c r="AI311">
        <f t="shared" si="50"/>
        <v>2.7783102899999998</v>
      </c>
      <c r="AJ311">
        <f t="shared" si="51"/>
        <v>2.82256492</v>
      </c>
    </row>
    <row r="312" spans="1:36" x14ac:dyDescent="0.25">
      <c r="A312">
        <v>510</v>
      </c>
      <c r="B312">
        <v>-3.0776350000000001E-2</v>
      </c>
      <c r="C312">
        <v>1.646542E-3</v>
      </c>
      <c r="D312">
        <v>-1.62706E-2</v>
      </c>
      <c r="E312">
        <v>8.0559949999999998E-3</v>
      </c>
      <c r="F312">
        <v>8.7871290000000005E-2</v>
      </c>
      <c r="G312">
        <v>-3.0776350000000001E-2</v>
      </c>
      <c r="H312">
        <v>3.6734459999999999E-3</v>
      </c>
      <c r="I312">
        <v>-2.8461239999999999E-2</v>
      </c>
      <c r="J312">
        <v>-5.7141770000000001E-2</v>
      </c>
      <c r="K312">
        <v>-2.833103E-2</v>
      </c>
      <c r="L312">
        <v>-3.0776350000000001E-2</v>
      </c>
      <c r="M312">
        <v>3.0785090000000001E-2</v>
      </c>
      <c r="N312">
        <v>5.9175879999999997E-3</v>
      </c>
      <c r="O312">
        <v>-2.1799789999999999E-2</v>
      </c>
      <c r="P312">
        <v>2.2498170000000001E-2</v>
      </c>
      <c r="U312">
        <v>510</v>
      </c>
      <c r="V312">
        <v>-3.0776350000000001E-2</v>
      </c>
      <c r="W312">
        <v>1.646542E-3</v>
      </c>
      <c r="X312">
        <v>-1.62706E-2</v>
      </c>
      <c r="Y312">
        <v>8.0559949999999998E-3</v>
      </c>
      <c r="Z312">
        <v>8.7871290000000005E-2</v>
      </c>
      <c r="AA312">
        <f t="shared" si="42"/>
        <v>1.4192236499999999</v>
      </c>
      <c r="AB312">
        <f t="shared" si="43"/>
        <v>1.5036734460000001</v>
      </c>
      <c r="AC312">
        <f t="shared" si="44"/>
        <v>1.2715387600000001</v>
      </c>
      <c r="AD312">
        <f t="shared" si="45"/>
        <v>1.24285823</v>
      </c>
      <c r="AE312">
        <f t="shared" si="46"/>
        <v>1.2716689700000001</v>
      </c>
      <c r="AF312">
        <f t="shared" si="47"/>
        <v>2.8692236499999999</v>
      </c>
      <c r="AG312">
        <f t="shared" si="48"/>
        <v>2.83078509</v>
      </c>
      <c r="AH312">
        <f t="shared" si="49"/>
        <v>2.8059175879999998</v>
      </c>
      <c r="AI312">
        <f t="shared" si="50"/>
        <v>2.7782002099999996</v>
      </c>
      <c r="AJ312">
        <f t="shared" si="51"/>
        <v>2.8224981699999998</v>
      </c>
    </row>
    <row r="313" spans="1:36" x14ac:dyDescent="0.25">
      <c r="A313">
        <v>511</v>
      </c>
      <c r="B313">
        <v>-3.0996940000000001E-2</v>
      </c>
      <c r="C313">
        <v>1.646542E-3</v>
      </c>
      <c r="D313">
        <v>-1.6285250000000001E-2</v>
      </c>
      <c r="E313">
        <v>7.9660670000000003E-3</v>
      </c>
      <c r="F313">
        <v>8.6633660000000001E-2</v>
      </c>
      <c r="G313">
        <v>-3.0996940000000001E-2</v>
      </c>
      <c r="H313">
        <v>3.7400189999999998E-3</v>
      </c>
      <c r="I313">
        <v>-2.8386020000000001E-2</v>
      </c>
      <c r="J313">
        <v>-5.7139959999999997E-2</v>
      </c>
      <c r="K313">
        <v>-2.832163E-2</v>
      </c>
      <c r="L313">
        <v>-3.0996940000000001E-2</v>
      </c>
      <c r="M313">
        <v>3.0561169999999999E-2</v>
      </c>
      <c r="N313">
        <v>6.0033999999999999E-3</v>
      </c>
      <c r="O313">
        <v>-2.1714549999999999E-2</v>
      </c>
      <c r="P313">
        <v>2.2526089999999999E-2</v>
      </c>
      <c r="U313">
        <v>511</v>
      </c>
      <c r="V313">
        <v>-3.0996940000000001E-2</v>
      </c>
      <c r="W313">
        <v>1.646542E-3</v>
      </c>
      <c r="X313">
        <v>-1.6285250000000001E-2</v>
      </c>
      <c r="Y313">
        <v>7.9660670000000003E-3</v>
      </c>
      <c r="Z313">
        <v>8.6633660000000001E-2</v>
      </c>
      <c r="AA313">
        <f t="shared" si="42"/>
        <v>1.4190030599999999</v>
      </c>
      <c r="AB313">
        <f t="shared" si="43"/>
        <v>1.5037400190000001</v>
      </c>
      <c r="AC313">
        <f t="shared" si="44"/>
        <v>1.2716139800000001</v>
      </c>
      <c r="AD313">
        <f t="shared" si="45"/>
        <v>1.2428600400000001</v>
      </c>
      <c r="AE313">
        <f t="shared" si="46"/>
        <v>1.2716783700000001</v>
      </c>
      <c r="AF313">
        <f t="shared" si="47"/>
        <v>2.8690030599999998</v>
      </c>
      <c r="AG313">
        <f t="shared" si="48"/>
        <v>2.8305611699999997</v>
      </c>
      <c r="AH313">
        <f t="shared" si="49"/>
        <v>2.8060033999999998</v>
      </c>
      <c r="AI313">
        <f t="shared" si="50"/>
        <v>2.7782854499999998</v>
      </c>
      <c r="AJ313">
        <f t="shared" si="51"/>
        <v>2.8225260899999998</v>
      </c>
    </row>
    <row r="314" spans="1:36" x14ac:dyDescent="0.25">
      <c r="A314">
        <v>512</v>
      </c>
      <c r="B314">
        <v>-3.1177590000000002E-2</v>
      </c>
      <c r="C314">
        <v>1.646542E-3</v>
      </c>
      <c r="D314">
        <v>-1.6366780000000001E-2</v>
      </c>
      <c r="E314">
        <v>7.8656950000000007E-3</v>
      </c>
      <c r="F314">
        <v>8.5396040000000006E-2</v>
      </c>
      <c r="G314">
        <v>-3.1177590000000002E-2</v>
      </c>
      <c r="H314">
        <v>3.6831139999999999E-3</v>
      </c>
      <c r="I314">
        <v>-2.838947E-2</v>
      </c>
      <c r="J314">
        <v>-5.732607E-2</v>
      </c>
      <c r="K314">
        <v>-2.8492650000000001E-2</v>
      </c>
      <c r="L314">
        <v>-3.1177590000000002E-2</v>
      </c>
      <c r="M314">
        <v>3.036057E-2</v>
      </c>
      <c r="N314">
        <v>5.9623699999999998E-3</v>
      </c>
      <c r="O314">
        <v>-2.1822230000000001E-2</v>
      </c>
      <c r="P314">
        <v>2.2347280000000001E-2</v>
      </c>
      <c r="U314">
        <v>512</v>
      </c>
      <c r="V314">
        <v>-3.1177590000000002E-2</v>
      </c>
      <c r="W314">
        <v>1.646542E-3</v>
      </c>
      <c r="X314">
        <v>-1.6366780000000001E-2</v>
      </c>
      <c r="Y314">
        <v>7.8656950000000007E-3</v>
      </c>
      <c r="Z314">
        <v>8.5396040000000006E-2</v>
      </c>
      <c r="AA314">
        <f t="shared" si="42"/>
        <v>1.41882241</v>
      </c>
      <c r="AB314">
        <f t="shared" si="43"/>
        <v>1.503683114</v>
      </c>
      <c r="AC314">
        <f t="shared" si="44"/>
        <v>1.27161053</v>
      </c>
      <c r="AD314">
        <f t="shared" si="45"/>
        <v>1.24267393</v>
      </c>
      <c r="AE314">
        <f t="shared" si="46"/>
        <v>1.27150735</v>
      </c>
      <c r="AF314">
        <f t="shared" si="47"/>
        <v>2.8688224099999999</v>
      </c>
      <c r="AG314">
        <f t="shared" si="48"/>
        <v>2.8303605699999999</v>
      </c>
      <c r="AH314">
        <f t="shared" si="49"/>
        <v>2.80596237</v>
      </c>
      <c r="AI314">
        <f t="shared" si="50"/>
        <v>2.7781777699999997</v>
      </c>
      <c r="AJ314">
        <f t="shared" si="51"/>
        <v>2.8223472799999998</v>
      </c>
    </row>
    <row r="315" spans="1:36" x14ac:dyDescent="0.25">
      <c r="A315">
        <v>513</v>
      </c>
      <c r="B315">
        <v>-3.141555E-2</v>
      </c>
      <c r="C315">
        <v>1.9209660000000001E-3</v>
      </c>
      <c r="D315">
        <v>-1.6362249999999998E-2</v>
      </c>
      <c r="E315">
        <v>7.785775E-3</v>
      </c>
      <c r="F315">
        <v>8.5396040000000006E-2</v>
      </c>
      <c r="G315">
        <v>-3.141555E-2</v>
      </c>
      <c r="H315">
        <v>3.7253899999999999E-3</v>
      </c>
      <c r="I315">
        <v>-2.83389E-2</v>
      </c>
      <c r="J315">
        <v>-5.7345550000000002E-2</v>
      </c>
      <c r="K315">
        <v>-2.8435100000000001E-2</v>
      </c>
      <c r="L315">
        <v>-3.141555E-2</v>
      </c>
      <c r="M315">
        <v>3.0152189999999999E-2</v>
      </c>
      <c r="N315">
        <v>6.0517519999999997E-3</v>
      </c>
      <c r="O315">
        <v>-2.1762210000000001E-2</v>
      </c>
      <c r="P315">
        <v>2.2400429999999999E-2</v>
      </c>
      <c r="U315">
        <v>513</v>
      </c>
      <c r="V315">
        <v>-3.141555E-2</v>
      </c>
      <c r="W315">
        <v>1.9209660000000001E-3</v>
      </c>
      <c r="X315">
        <v>-1.6362249999999998E-2</v>
      </c>
      <c r="Y315">
        <v>7.785775E-3</v>
      </c>
      <c r="Z315">
        <v>8.5396040000000006E-2</v>
      </c>
      <c r="AA315">
        <f t="shared" si="42"/>
        <v>1.41858445</v>
      </c>
      <c r="AB315">
        <f t="shared" si="43"/>
        <v>1.5037253900000001</v>
      </c>
      <c r="AC315">
        <f t="shared" si="44"/>
        <v>1.2716611</v>
      </c>
      <c r="AD315">
        <f t="shared" si="45"/>
        <v>1.2426544500000001</v>
      </c>
      <c r="AE315">
        <f t="shared" si="46"/>
        <v>1.2715649</v>
      </c>
      <c r="AF315">
        <f t="shared" si="47"/>
        <v>2.8685844499999997</v>
      </c>
      <c r="AG315">
        <f t="shared" si="48"/>
        <v>2.8301521899999997</v>
      </c>
      <c r="AH315">
        <f t="shared" si="49"/>
        <v>2.8060517519999997</v>
      </c>
      <c r="AI315">
        <f t="shared" si="50"/>
        <v>2.7782377899999999</v>
      </c>
      <c r="AJ315">
        <f t="shared" si="51"/>
        <v>2.8224004299999996</v>
      </c>
    </row>
    <row r="316" spans="1:36" x14ac:dyDescent="0.25">
      <c r="A316">
        <v>514</v>
      </c>
      <c r="B316">
        <v>-3.1627460000000003E-2</v>
      </c>
      <c r="C316">
        <v>1.9209660000000001E-3</v>
      </c>
      <c r="D316">
        <v>-1.6341069999999999E-2</v>
      </c>
      <c r="E316">
        <v>7.7063569999999996E-3</v>
      </c>
      <c r="F316">
        <v>8.4158419999999998E-2</v>
      </c>
      <c r="G316">
        <v>-3.1627460000000003E-2</v>
      </c>
      <c r="H316">
        <v>3.7596769999999999E-3</v>
      </c>
      <c r="I316">
        <v>-2.8356650000000001E-2</v>
      </c>
      <c r="J316">
        <v>-5.7397530000000002E-2</v>
      </c>
      <c r="K316">
        <v>-2.847587E-2</v>
      </c>
      <c r="L316">
        <v>-3.1627460000000003E-2</v>
      </c>
      <c r="M316">
        <v>2.9947700000000001E-2</v>
      </c>
      <c r="N316">
        <v>6.0827520000000003E-3</v>
      </c>
      <c r="O316">
        <v>-2.1732870000000001E-2</v>
      </c>
      <c r="P316">
        <v>2.2314339999999998E-2</v>
      </c>
      <c r="U316">
        <v>514</v>
      </c>
      <c r="V316">
        <v>-3.1627460000000003E-2</v>
      </c>
      <c r="W316">
        <v>1.9209660000000001E-3</v>
      </c>
      <c r="X316">
        <v>-1.6341069999999999E-2</v>
      </c>
      <c r="Y316">
        <v>7.7063569999999996E-3</v>
      </c>
      <c r="Z316">
        <v>8.4158419999999998E-2</v>
      </c>
      <c r="AA316">
        <f t="shared" si="42"/>
        <v>1.41837254</v>
      </c>
      <c r="AB316">
        <f t="shared" si="43"/>
        <v>1.5037596769999999</v>
      </c>
      <c r="AC316">
        <f t="shared" si="44"/>
        <v>1.27164335</v>
      </c>
      <c r="AD316">
        <f t="shared" si="45"/>
        <v>1.24260247</v>
      </c>
      <c r="AE316">
        <f t="shared" si="46"/>
        <v>1.27152413</v>
      </c>
      <c r="AF316">
        <f t="shared" si="47"/>
        <v>2.8683725399999997</v>
      </c>
      <c r="AG316">
        <f t="shared" si="48"/>
        <v>2.8299477</v>
      </c>
      <c r="AH316">
        <f t="shared" si="49"/>
        <v>2.806082752</v>
      </c>
      <c r="AI316">
        <f t="shared" si="50"/>
        <v>2.7782671299999997</v>
      </c>
      <c r="AJ316">
        <f t="shared" si="51"/>
        <v>2.8223143399999997</v>
      </c>
    </row>
    <row r="317" spans="1:36" x14ac:dyDescent="0.25">
      <c r="A317">
        <v>515</v>
      </c>
      <c r="B317">
        <v>-3.1808980000000001E-2</v>
      </c>
      <c r="C317">
        <v>1.9209660000000001E-3</v>
      </c>
      <c r="D317">
        <v>-1.6436059999999999E-2</v>
      </c>
      <c r="E317">
        <v>7.6395500000000002E-3</v>
      </c>
      <c r="F317">
        <v>8.2920789999999994E-2</v>
      </c>
      <c r="G317">
        <v>-3.1808980000000001E-2</v>
      </c>
      <c r="H317">
        <v>3.7483460000000001E-3</v>
      </c>
      <c r="I317">
        <v>-2.8317459999999999E-2</v>
      </c>
      <c r="J317">
        <v>-5.7539649999999998E-2</v>
      </c>
      <c r="K317">
        <v>-2.8577379999999999E-2</v>
      </c>
      <c r="L317">
        <v>-3.1808980000000001E-2</v>
      </c>
      <c r="M317">
        <v>2.975877E-2</v>
      </c>
      <c r="N317">
        <v>6.0932579999999998E-3</v>
      </c>
      <c r="O317">
        <v>-2.1950460000000001E-2</v>
      </c>
      <c r="P317">
        <v>2.2198539999999999E-2</v>
      </c>
      <c r="U317">
        <v>515</v>
      </c>
      <c r="V317">
        <v>-3.1808980000000001E-2</v>
      </c>
      <c r="W317">
        <v>1.9209660000000001E-3</v>
      </c>
      <c r="X317">
        <v>-1.6436059999999999E-2</v>
      </c>
      <c r="Y317">
        <v>7.6395500000000002E-3</v>
      </c>
      <c r="Z317">
        <v>8.2920789999999994E-2</v>
      </c>
      <c r="AA317">
        <f t="shared" si="42"/>
        <v>1.4181910199999999</v>
      </c>
      <c r="AB317">
        <f t="shared" si="43"/>
        <v>1.5037483460000001</v>
      </c>
      <c r="AC317">
        <f t="shared" si="44"/>
        <v>1.27168254</v>
      </c>
      <c r="AD317">
        <f t="shared" si="45"/>
        <v>1.24246035</v>
      </c>
      <c r="AE317">
        <f t="shared" si="46"/>
        <v>1.2714226200000001</v>
      </c>
      <c r="AF317">
        <f t="shared" si="47"/>
        <v>2.8681910199999998</v>
      </c>
      <c r="AG317">
        <f t="shared" si="48"/>
        <v>2.8297587699999998</v>
      </c>
      <c r="AH317">
        <f t="shared" si="49"/>
        <v>2.8060932579999998</v>
      </c>
      <c r="AI317">
        <f t="shared" si="50"/>
        <v>2.77804954</v>
      </c>
      <c r="AJ317">
        <f t="shared" si="51"/>
        <v>2.82219854</v>
      </c>
    </row>
    <row r="318" spans="1:36" x14ac:dyDescent="0.25">
      <c r="A318">
        <v>516</v>
      </c>
      <c r="B318">
        <v>-3.2003520000000001E-2</v>
      </c>
      <c r="C318">
        <v>1.646542E-3</v>
      </c>
      <c r="D318">
        <v>-1.649219E-2</v>
      </c>
      <c r="E318">
        <v>7.5485750000000001E-3</v>
      </c>
      <c r="F318">
        <v>8.1683169999999999E-2</v>
      </c>
      <c r="G318">
        <v>-3.2003520000000001E-2</v>
      </c>
      <c r="H318">
        <v>3.7391550000000001E-3</v>
      </c>
      <c r="I318">
        <v>-2.8320459999999999E-2</v>
      </c>
      <c r="J318">
        <v>-5.7650020000000003E-2</v>
      </c>
      <c r="K318">
        <v>-2.8648949999999999E-2</v>
      </c>
      <c r="L318">
        <v>-3.2003520000000001E-2</v>
      </c>
      <c r="M318">
        <v>2.9554279999999999E-2</v>
      </c>
      <c r="N318">
        <v>6.077313E-3</v>
      </c>
      <c r="O318">
        <v>-2.1948100000000002E-2</v>
      </c>
      <c r="P318">
        <v>2.210407E-2</v>
      </c>
      <c r="U318">
        <v>516</v>
      </c>
      <c r="V318">
        <v>-3.2003520000000001E-2</v>
      </c>
      <c r="W318">
        <v>1.646542E-3</v>
      </c>
      <c r="X318">
        <v>-1.649219E-2</v>
      </c>
      <c r="Y318">
        <v>7.5485750000000001E-3</v>
      </c>
      <c r="Z318">
        <v>8.1683169999999999E-2</v>
      </c>
      <c r="AA318">
        <f t="shared" si="42"/>
        <v>1.41799648</v>
      </c>
      <c r="AB318">
        <f t="shared" si="43"/>
        <v>1.5037391550000001</v>
      </c>
      <c r="AC318">
        <f t="shared" si="44"/>
        <v>1.2716795400000001</v>
      </c>
      <c r="AD318">
        <f t="shared" si="45"/>
        <v>1.24234998</v>
      </c>
      <c r="AE318">
        <f t="shared" si="46"/>
        <v>1.27135105</v>
      </c>
      <c r="AF318">
        <f t="shared" si="47"/>
        <v>2.86799648</v>
      </c>
      <c r="AG318">
        <f t="shared" si="48"/>
        <v>2.82955428</v>
      </c>
      <c r="AH318">
        <f t="shared" si="49"/>
        <v>2.8060773129999999</v>
      </c>
      <c r="AI318">
        <f t="shared" si="50"/>
        <v>2.7780518999999999</v>
      </c>
      <c r="AJ318">
        <f t="shared" si="51"/>
        <v>2.82210407</v>
      </c>
    </row>
    <row r="319" spans="1:36" x14ac:dyDescent="0.25">
      <c r="A319">
        <v>517</v>
      </c>
      <c r="B319">
        <v>-3.2206739999999998E-2</v>
      </c>
      <c r="C319">
        <v>1.646542E-3</v>
      </c>
      <c r="D319">
        <v>-1.6488989999999999E-2</v>
      </c>
      <c r="E319">
        <v>7.4634590000000004E-3</v>
      </c>
      <c r="F319">
        <v>8.0445539999999996E-2</v>
      </c>
      <c r="G319">
        <v>-3.2206739999999998E-2</v>
      </c>
      <c r="H319">
        <v>3.732895E-3</v>
      </c>
      <c r="I319">
        <v>-2.8256570000000002E-2</v>
      </c>
      <c r="J319">
        <v>-5.7728540000000002E-2</v>
      </c>
      <c r="K319">
        <v>-2.8739069999999999E-2</v>
      </c>
      <c r="L319">
        <v>-3.2206739999999998E-2</v>
      </c>
      <c r="M319">
        <v>2.9345900000000001E-2</v>
      </c>
      <c r="N319">
        <v>6.1291360000000003E-3</v>
      </c>
      <c r="O319">
        <v>-2.1984E-2</v>
      </c>
      <c r="P319">
        <v>2.1969610000000001E-2</v>
      </c>
      <c r="U319">
        <v>517</v>
      </c>
      <c r="V319">
        <v>-3.2206739999999998E-2</v>
      </c>
      <c r="W319">
        <v>1.646542E-3</v>
      </c>
      <c r="X319">
        <v>-1.6488989999999999E-2</v>
      </c>
      <c r="Y319">
        <v>7.4634590000000004E-3</v>
      </c>
      <c r="Z319">
        <v>8.0445539999999996E-2</v>
      </c>
      <c r="AA319">
        <f t="shared" si="42"/>
        <v>1.4177932600000001</v>
      </c>
      <c r="AB319">
        <f t="shared" si="43"/>
        <v>1.503732895</v>
      </c>
      <c r="AC319">
        <f t="shared" si="44"/>
        <v>1.2717434300000001</v>
      </c>
      <c r="AD319">
        <f t="shared" si="45"/>
        <v>1.24227146</v>
      </c>
      <c r="AE319">
        <f t="shared" si="46"/>
        <v>1.27126093</v>
      </c>
      <c r="AF319">
        <f t="shared" si="47"/>
        <v>2.86779326</v>
      </c>
      <c r="AG319">
        <f t="shared" si="48"/>
        <v>2.8293458999999999</v>
      </c>
      <c r="AH319">
        <f t="shared" si="49"/>
        <v>2.806129136</v>
      </c>
      <c r="AI319">
        <f t="shared" si="50"/>
        <v>2.778016</v>
      </c>
      <c r="AJ319">
        <f t="shared" si="51"/>
        <v>2.82196961</v>
      </c>
    </row>
    <row r="320" spans="1:36" x14ac:dyDescent="0.25">
      <c r="A320">
        <v>518</v>
      </c>
      <c r="B320">
        <v>-3.2414310000000002E-2</v>
      </c>
      <c r="C320">
        <v>1.646542E-3</v>
      </c>
      <c r="D320">
        <v>-1.6550990000000002E-2</v>
      </c>
      <c r="E320">
        <v>7.3657690000000003E-3</v>
      </c>
      <c r="F320">
        <v>8.0445539999999996E-2</v>
      </c>
      <c r="G320">
        <v>-3.2414310000000002E-2</v>
      </c>
      <c r="H320">
        <v>3.7025090000000001E-3</v>
      </c>
      <c r="I320">
        <v>-2.823575E-2</v>
      </c>
      <c r="J320">
        <v>-5.7815430000000001E-2</v>
      </c>
      <c r="K320">
        <v>-2.8762820000000001E-2</v>
      </c>
      <c r="L320">
        <v>-3.2414310000000002E-2</v>
      </c>
      <c r="M320">
        <v>2.9145299999999999E-2</v>
      </c>
      <c r="N320">
        <v>6.1852540000000003E-3</v>
      </c>
      <c r="O320">
        <v>-2.2033730000000001E-2</v>
      </c>
      <c r="P320">
        <v>2.1866739999999999E-2</v>
      </c>
      <c r="U320">
        <v>518</v>
      </c>
      <c r="V320">
        <v>-3.2414310000000002E-2</v>
      </c>
      <c r="W320">
        <v>1.646542E-3</v>
      </c>
      <c r="X320">
        <v>-1.6550990000000002E-2</v>
      </c>
      <c r="Y320">
        <v>7.3657690000000003E-3</v>
      </c>
      <c r="Z320">
        <v>8.0445539999999996E-2</v>
      </c>
      <c r="AA320">
        <f t="shared" si="42"/>
        <v>1.4175856899999999</v>
      </c>
      <c r="AB320">
        <f t="shared" si="43"/>
        <v>1.503702509</v>
      </c>
      <c r="AC320">
        <f t="shared" si="44"/>
        <v>1.2717642500000002</v>
      </c>
      <c r="AD320">
        <f t="shared" si="45"/>
        <v>1.24218457</v>
      </c>
      <c r="AE320">
        <f t="shared" si="46"/>
        <v>1.27123718</v>
      </c>
      <c r="AF320">
        <f t="shared" si="47"/>
        <v>2.8675856899999999</v>
      </c>
      <c r="AG320">
        <f t="shared" si="48"/>
        <v>2.8291453</v>
      </c>
      <c r="AH320">
        <f t="shared" si="49"/>
        <v>2.8061852539999999</v>
      </c>
      <c r="AI320">
        <f t="shared" si="50"/>
        <v>2.7779662699999998</v>
      </c>
      <c r="AJ320">
        <f t="shared" si="51"/>
        <v>2.8218667399999999</v>
      </c>
    </row>
    <row r="321" spans="1:36" x14ac:dyDescent="0.25">
      <c r="A321">
        <v>519</v>
      </c>
      <c r="B321">
        <v>-3.2621879999999999E-2</v>
      </c>
      <c r="C321">
        <v>1.9209660000000001E-3</v>
      </c>
      <c r="D321">
        <v>-1.6553749999999999E-2</v>
      </c>
      <c r="E321">
        <v>7.2950300000000001E-3</v>
      </c>
      <c r="F321">
        <v>7.9207920000000001E-2</v>
      </c>
      <c r="G321">
        <v>-3.2621879999999999E-2</v>
      </c>
      <c r="H321">
        <v>3.7163980000000001E-3</v>
      </c>
      <c r="I321">
        <v>-2.8173440000000001E-2</v>
      </c>
      <c r="J321">
        <v>-5.7852609999999999E-2</v>
      </c>
      <c r="K321">
        <v>-2.8790880000000001E-2</v>
      </c>
      <c r="L321">
        <v>-3.2621879999999999E-2</v>
      </c>
      <c r="M321">
        <v>2.8893390000000001E-2</v>
      </c>
      <c r="N321">
        <v>6.2376230000000003E-3</v>
      </c>
      <c r="O321">
        <v>-2.2001710000000001E-2</v>
      </c>
      <c r="P321">
        <v>2.1810139999999999E-2</v>
      </c>
      <c r="U321">
        <v>519</v>
      </c>
      <c r="V321">
        <v>-3.2621879999999999E-2</v>
      </c>
      <c r="W321">
        <v>1.9209660000000001E-3</v>
      </c>
      <c r="X321">
        <v>-1.6553749999999999E-2</v>
      </c>
      <c r="Y321">
        <v>7.2950300000000001E-3</v>
      </c>
      <c r="Z321">
        <v>7.9207920000000001E-2</v>
      </c>
      <c r="AA321">
        <f t="shared" si="42"/>
        <v>1.41737812</v>
      </c>
      <c r="AB321">
        <f t="shared" si="43"/>
        <v>1.5037163979999999</v>
      </c>
      <c r="AC321">
        <f t="shared" si="44"/>
        <v>1.2718265600000001</v>
      </c>
      <c r="AD321">
        <f t="shared" si="45"/>
        <v>1.24214739</v>
      </c>
      <c r="AE321">
        <f t="shared" si="46"/>
        <v>1.27120912</v>
      </c>
      <c r="AF321">
        <f t="shared" si="47"/>
        <v>2.8673781199999997</v>
      </c>
      <c r="AG321">
        <f t="shared" si="48"/>
        <v>2.8288933899999997</v>
      </c>
      <c r="AH321">
        <f t="shared" si="49"/>
        <v>2.8062376229999999</v>
      </c>
      <c r="AI321">
        <f t="shared" si="50"/>
        <v>2.7779982899999998</v>
      </c>
      <c r="AJ321">
        <f t="shared" si="51"/>
        <v>2.8218101399999997</v>
      </c>
    </row>
    <row r="322" spans="1:36" x14ac:dyDescent="0.25">
      <c r="A322">
        <v>520</v>
      </c>
      <c r="B322">
        <v>-3.2825100000000003E-2</v>
      </c>
      <c r="C322">
        <v>1.646542E-3</v>
      </c>
      <c r="D322">
        <v>-1.6631779999999999E-2</v>
      </c>
      <c r="E322">
        <v>7.2131699999999997E-3</v>
      </c>
      <c r="F322">
        <v>7.7970300000000006E-2</v>
      </c>
      <c r="G322">
        <v>-3.2825100000000003E-2</v>
      </c>
      <c r="H322">
        <v>3.7266500000000002E-3</v>
      </c>
      <c r="I322">
        <v>-2.8203990000000002E-2</v>
      </c>
      <c r="J322">
        <v>-5.7959549999999999E-2</v>
      </c>
      <c r="K322">
        <v>-2.891469E-2</v>
      </c>
      <c r="L322">
        <v>-3.2825100000000003E-2</v>
      </c>
      <c r="M322">
        <v>2.8692789999999999E-2</v>
      </c>
      <c r="N322">
        <v>6.2008150000000001E-3</v>
      </c>
      <c r="O322">
        <v>-2.2057819999999999E-2</v>
      </c>
      <c r="P322">
        <v>2.160016E-2</v>
      </c>
      <c r="U322">
        <v>520</v>
      </c>
      <c r="V322">
        <v>-3.2825100000000003E-2</v>
      </c>
      <c r="W322">
        <v>1.646542E-3</v>
      </c>
      <c r="X322">
        <v>-1.6631779999999999E-2</v>
      </c>
      <c r="Y322">
        <v>7.2131699999999997E-3</v>
      </c>
      <c r="Z322">
        <v>7.7970300000000006E-2</v>
      </c>
      <c r="AA322">
        <f t="shared" si="42"/>
        <v>1.4171749</v>
      </c>
      <c r="AB322">
        <f t="shared" si="43"/>
        <v>1.5037266499999999</v>
      </c>
      <c r="AC322">
        <f t="shared" si="44"/>
        <v>1.2717960100000001</v>
      </c>
      <c r="AD322">
        <f t="shared" si="45"/>
        <v>1.24204045</v>
      </c>
      <c r="AE322">
        <f t="shared" si="46"/>
        <v>1.2710853100000001</v>
      </c>
      <c r="AF322">
        <f t="shared" si="47"/>
        <v>2.8671748999999997</v>
      </c>
      <c r="AG322">
        <f t="shared" si="48"/>
        <v>2.8286927899999998</v>
      </c>
      <c r="AH322">
        <f t="shared" si="49"/>
        <v>2.806200815</v>
      </c>
      <c r="AI322">
        <f t="shared" si="50"/>
        <v>2.7779421799999997</v>
      </c>
      <c r="AJ322">
        <f t="shared" si="51"/>
        <v>2.82160016</v>
      </c>
    </row>
    <row r="323" spans="1:36" x14ac:dyDescent="0.25">
      <c r="A323">
        <v>521</v>
      </c>
      <c r="B323">
        <v>-3.3019640000000003E-2</v>
      </c>
      <c r="C323">
        <v>1.9209660000000001E-3</v>
      </c>
      <c r="D323">
        <v>-1.6643600000000001E-2</v>
      </c>
      <c r="E323">
        <v>7.1221990000000001E-3</v>
      </c>
      <c r="F323">
        <v>7.6732670000000003E-2</v>
      </c>
      <c r="G323">
        <v>-3.3019640000000003E-2</v>
      </c>
      <c r="H323">
        <v>3.7204759999999999E-3</v>
      </c>
      <c r="I323">
        <v>-2.8159279999999998E-2</v>
      </c>
      <c r="J323">
        <v>-5.8038439999999997E-2</v>
      </c>
      <c r="K323">
        <v>-2.8955129999999999E-2</v>
      </c>
      <c r="L323">
        <v>-3.3019640000000003E-2</v>
      </c>
      <c r="M323">
        <v>2.845642E-2</v>
      </c>
      <c r="N323">
        <v>6.255872E-3</v>
      </c>
      <c r="O323">
        <v>-2.2082480000000002E-2</v>
      </c>
      <c r="P323">
        <v>2.1521970000000001E-2</v>
      </c>
      <c r="U323">
        <v>521</v>
      </c>
      <c r="V323">
        <v>-3.3019640000000003E-2</v>
      </c>
      <c r="W323">
        <v>1.9209660000000001E-3</v>
      </c>
      <c r="X323">
        <v>-1.6643600000000001E-2</v>
      </c>
      <c r="Y323">
        <v>7.1221990000000001E-3</v>
      </c>
      <c r="Z323">
        <v>7.6732670000000003E-2</v>
      </c>
      <c r="AA323">
        <f t="shared" ref="AA323:AA386" si="52">B323+1.45</f>
        <v>1.4169803599999999</v>
      </c>
      <c r="AB323">
        <f t="shared" ref="AB323:AB386" si="53">H323+1.5</f>
        <v>1.503720476</v>
      </c>
      <c r="AC323">
        <f t="shared" ref="AC323:AC386" si="54">I323+1.3</f>
        <v>1.2718407200000001</v>
      </c>
      <c r="AD323">
        <f t="shared" ref="AD323:AD386" si="55">J323+1.3</f>
        <v>1.24196156</v>
      </c>
      <c r="AE323">
        <f t="shared" ref="AE323:AE386" si="56">K323+1.3</f>
        <v>1.2710448700000001</v>
      </c>
      <c r="AF323">
        <f t="shared" ref="AF323:AF386" si="57">B323+2.9</f>
        <v>2.8669803599999999</v>
      </c>
      <c r="AG323">
        <f t="shared" ref="AG323:AG386" si="58">M323+2.8</f>
        <v>2.8284564199999997</v>
      </c>
      <c r="AH323">
        <f t="shared" ref="AH323:AH386" si="59">N323+2.8</f>
        <v>2.8062558719999999</v>
      </c>
      <c r="AI323">
        <f t="shared" ref="AI323:AI386" si="60">O323+2.8</f>
        <v>2.7779175199999999</v>
      </c>
      <c r="AJ323">
        <f t="shared" ref="AJ323:AJ386" si="61">P323+2.8</f>
        <v>2.82152197</v>
      </c>
    </row>
    <row r="324" spans="1:36" x14ac:dyDescent="0.25">
      <c r="A324">
        <v>522</v>
      </c>
      <c r="B324">
        <v>-3.3201149999999999E-2</v>
      </c>
      <c r="C324">
        <v>1.9209660000000001E-3</v>
      </c>
      <c r="D324">
        <v>-1.667165E-2</v>
      </c>
      <c r="E324">
        <v>7.0131990000000003E-3</v>
      </c>
      <c r="F324">
        <v>7.5495049999999994E-2</v>
      </c>
      <c r="G324">
        <v>-3.3201149999999999E-2</v>
      </c>
      <c r="H324">
        <v>3.7084549999999998E-3</v>
      </c>
      <c r="I324">
        <v>-2.815587E-2</v>
      </c>
      <c r="J324">
        <v>-5.8109040000000001E-2</v>
      </c>
      <c r="K324">
        <v>-2.9003870000000001E-2</v>
      </c>
      <c r="L324">
        <v>-3.3201149999999999E-2</v>
      </c>
      <c r="M324">
        <v>2.828692E-2</v>
      </c>
      <c r="N324">
        <v>6.2457509999999999E-3</v>
      </c>
      <c r="O324">
        <v>-2.2189250000000001E-2</v>
      </c>
      <c r="P324">
        <v>2.1373739999999999E-2</v>
      </c>
      <c r="U324">
        <v>522</v>
      </c>
      <c r="V324">
        <v>-3.3201149999999999E-2</v>
      </c>
      <c r="W324">
        <v>1.9209660000000001E-3</v>
      </c>
      <c r="X324">
        <v>-1.667165E-2</v>
      </c>
      <c r="Y324">
        <v>7.0131990000000003E-3</v>
      </c>
      <c r="Z324">
        <v>7.5495049999999994E-2</v>
      </c>
      <c r="AA324">
        <f t="shared" si="52"/>
        <v>1.4167988499999999</v>
      </c>
      <c r="AB324">
        <f t="shared" si="53"/>
        <v>1.5037084549999999</v>
      </c>
      <c r="AC324">
        <f t="shared" si="54"/>
        <v>1.2718441300000001</v>
      </c>
      <c r="AD324">
        <f t="shared" si="55"/>
        <v>1.2418909600000001</v>
      </c>
      <c r="AE324">
        <f t="shared" si="56"/>
        <v>1.2709961300000001</v>
      </c>
      <c r="AF324">
        <f t="shared" si="57"/>
        <v>2.8667988499999999</v>
      </c>
      <c r="AG324">
        <f t="shared" si="58"/>
        <v>2.82828692</v>
      </c>
      <c r="AH324">
        <f t="shared" si="59"/>
        <v>2.8062457509999996</v>
      </c>
      <c r="AI324">
        <f t="shared" si="60"/>
        <v>2.77781075</v>
      </c>
      <c r="AJ324">
        <f t="shared" si="61"/>
        <v>2.8213737399999999</v>
      </c>
    </row>
    <row r="325" spans="1:36" x14ac:dyDescent="0.25">
      <c r="A325">
        <v>523</v>
      </c>
      <c r="B325">
        <v>-3.344432E-2</v>
      </c>
      <c r="C325">
        <v>1.9209660000000001E-3</v>
      </c>
      <c r="D325">
        <v>-1.6665570000000001E-2</v>
      </c>
      <c r="E325">
        <v>6.9154810000000002E-3</v>
      </c>
      <c r="F325">
        <v>7.5495049999999994E-2</v>
      </c>
      <c r="G325">
        <v>-3.344432E-2</v>
      </c>
      <c r="H325">
        <v>3.7762939999999999E-3</v>
      </c>
      <c r="I325">
        <v>-2.804216E-2</v>
      </c>
      <c r="J325">
        <v>-5.8161709999999998E-2</v>
      </c>
      <c r="K325">
        <v>-2.9044190000000001E-2</v>
      </c>
      <c r="L325">
        <v>-3.344432E-2</v>
      </c>
      <c r="M325">
        <v>2.8097210000000001E-2</v>
      </c>
      <c r="N325">
        <v>6.3355E-3</v>
      </c>
      <c r="O325">
        <v>-2.2072970000000001E-2</v>
      </c>
      <c r="P325">
        <v>2.135426E-2</v>
      </c>
      <c r="U325">
        <v>523</v>
      </c>
      <c r="V325">
        <v>-3.344432E-2</v>
      </c>
      <c r="W325">
        <v>1.9209660000000001E-3</v>
      </c>
      <c r="X325">
        <v>-1.6665570000000001E-2</v>
      </c>
      <c r="Y325">
        <v>6.9154810000000002E-3</v>
      </c>
      <c r="Z325">
        <v>7.5495049999999994E-2</v>
      </c>
      <c r="AA325">
        <f t="shared" si="52"/>
        <v>1.4165556799999999</v>
      </c>
      <c r="AB325">
        <f t="shared" si="53"/>
        <v>1.5037762939999999</v>
      </c>
      <c r="AC325">
        <f t="shared" si="54"/>
        <v>1.27195784</v>
      </c>
      <c r="AD325">
        <f t="shared" si="55"/>
        <v>1.24183829</v>
      </c>
      <c r="AE325">
        <f t="shared" si="56"/>
        <v>1.27095581</v>
      </c>
      <c r="AF325">
        <f t="shared" si="57"/>
        <v>2.8665556799999998</v>
      </c>
      <c r="AG325">
        <f t="shared" si="58"/>
        <v>2.8280972099999997</v>
      </c>
      <c r="AH325">
        <f t="shared" si="59"/>
        <v>2.8063354999999999</v>
      </c>
      <c r="AI325">
        <f t="shared" si="60"/>
        <v>2.7779270299999999</v>
      </c>
      <c r="AJ325">
        <f t="shared" si="61"/>
        <v>2.8213542599999997</v>
      </c>
    </row>
    <row r="326" spans="1:36" x14ac:dyDescent="0.25">
      <c r="A326">
        <v>524</v>
      </c>
      <c r="B326">
        <v>-3.364321E-2</v>
      </c>
      <c r="C326">
        <v>1.646542E-3</v>
      </c>
      <c r="D326">
        <v>-1.6800320000000001E-2</v>
      </c>
      <c r="E326">
        <v>6.8284060000000004E-3</v>
      </c>
      <c r="F326">
        <v>7.4257429999999999E-2</v>
      </c>
      <c r="G326">
        <v>-3.364321E-2</v>
      </c>
      <c r="H326">
        <v>3.6927829999999998E-3</v>
      </c>
      <c r="I326">
        <v>-2.806324E-2</v>
      </c>
      <c r="J326">
        <v>-5.8360929999999998E-2</v>
      </c>
      <c r="K326">
        <v>-2.919538E-2</v>
      </c>
      <c r="L326">
        <v>-3.364321E-2</v>
      </c>
      <c r="M326">
        <v>2.7919159999999998E-2</v>
      </c>
      <c r="N326">
        <v>6.2124520000000003E-3</v>
      </c>
      <c r="O326">
        <v>-2.2305220000000001E-2</v>
      </c>
      <c r="P326">
        <v>2.1041170000000001E-2</v>
      </c>
      <c r="U326">
        <v>524</v>
      </c>
      <c r="V326">
        <v>-3.364321E-2</v>
      </c>
      <c r="W326">
        <v>1.646542E-3</v>
      </c>
      <c r="X326">
        <v>-1.6800320000000001E-2</v>
      </c>
      <c r="Y326">
        <v>6.8284060000000004E-3</v>
      </c>
      <c r="Z326">
        <v>7.4257429999999999E-2</v>
      </c>
      <c r="AA326">
        <f t="shared" si="52"/>
        <v>1.41635679</v>
      </c>
      <c r="AB326">
        <f t="shared" si="53"/>
        <v>1.503692783</v>
      </c>
      <c r="AC326">
        <f t="shared" si="54"/>
        <v>1.27193676</v>
      </c>
      <c r="AD326">
        <f t="shared" si="55"/>
        <v>1.24163907</v>
      </c>
      <c r="AE326">
        <f t="shared" si="56"/>
        <v>1.2708046200000001</v>
      </c>
      <c r="AF326">
        <f t="shared" si="57"/>
        <v>2.8663567899999998</v>
      </c>
      <c r="AG326">
        <f t="shared" si="58"/>
        <v>2.82791916</v>
      </c>
      <c r="AH326">
        <f t="shared" si="59"/>
        <v>2.806212452</v>
      </c>
      <c r="AI326">
        <f t="shared" si="60"/>
        <v>2.77769478</v>
      </c>
      <c r="AJ326">
        <f t="shared" si="61"/>
        <v>2.82104117</v>
      </c>
    </row>
    <row r="327" spans="1:36" x14ac:dyDescent="0.25">
      <c r="A327">
        <v>525</v>
      </c>
      <c r="B327">
        <v>-3.3824720000000003E-2</v>
      </c>
      <c r="C327">
        <v>1.9209660000000001E-3</v>
      </c>
      <c r="D327">
        <v>-1.6745099999999999E-2</v>
      </c>
      <c r="E327">
        <v>6.743789E-3</v>
      </c>
      <c r="F327">
        <v>7.3019799999999996E-2</v>
      </c>
      <c r="G327">
        <v>-3.3824720000000003E-2</v>
      </c>
      <c r="H327">
        <v>3.7346509999999999E-3</v>
      </c>
      <c r="I327">
        <v>-2.7997069999999999E-2</v>
      </c>
      <c r="J327">
        <v>-5.837109E-2</v>
      </c>
      <c r="K327">
        <v>-2.9210529999999998E-2</v>
      </c>
      <c r="L327">
        <v>-3.3824720000000003E-2</v>
      </c>
      <c r="M327">
        <v>2.7756659999999999E-2</v>
      </c>
      <c r="N327">
        <v>6.3165119999999998E-3</v>
      </c>
      <c r="O327">
        <v>-2.2265139999999999E-2</v>
      </c>
      <c r="P327">
        <v>2.1035189999999999E-2</v>
      </c>
      <c r="U327">
        <v>525</v>
      </c>
      <c r="V327">
        <v>-3.3824720000000003E-2</v>
      </c>
      <c r="W327">
        <v>1.9209660000000001E-3</v>
      </c>
      <c r="X327">
        <v>-1.6745099999999999E-2</v>
      </c>
      <c r="Y327">
        <v>6.743789E-3</v>
      </c>
      <c r="Z327">
        <v>7.3019799999999996E-2</v>
      </c>
      <c r="AA327">
        <f t="shared" si="52"/>
        <v>1.41617528</v>
      </c>
      <c r="AB327">
        <f t="shared" si="53"/>
        <v>1.503734651</v>
      </c>
      <c r="AC327">
        <f t="shared" si="54"/>
        <v>1.27200293</v>
      </c>
      <c r="AD327">
        <f t="shared" si="55"/>
        <v>1.24162891</v>
      </c>
      <c r="AE327">
        <f t="shared" si="56"/>
        <v>1.27078947</v>
      </c>
      <c r="AF327">
        <f t="shared" si="57"/>
        <v>2.8661752799999998</v>
      </c>
      <c r="AG327">
        <f t="shared" si="58"/>
        <v>2.8277566599999999</v>
      </c>
      <c r="AH327">
        <f t="shared" si="59"/>
        <v>2.806316512</v>
      </c>
      <c r="AI327">
        <f t="shared" si="60"/>
        <v>2.7777348599999998</v>
      </c>
      <c r="AJ327">
        <f t="shared" si="61"/>
        <v>2.8210351899999999</v>
      </c>
    </row>
    <row r="328" spans="1:36" x14ac:dyDescent="0.25">
      <c r="A328">
        <v>526</v>
      </c>
      <c r="B328">
        <v>-3.3984519999999997E-2</v>
      </c>
      <c r="C328">
        <v>1.9209660000000001E-3</v>
      </c>
      <c r="D328">
        <v>-1.6806370000000001E-2</v>
      </c>
      <c r="E328">
        <v>6.6471330000000004E-3</v>
      </c>
      <c r="F328">
        <v>7.1782180000000001E-2</v>
      </c>
      <c r="G328">
        <v>-3.3984519999999997E-2</v>
      </c>
      <c r="H328">
        <v>3.7353310000000002E-3</v>
      </c>
      <c r="I328">
        <v>-2.788005E-2</v>
      </c>
      <c r="J328">
        <v>-5.8457969999999998E-2</v>
      </c>
      <c r="K328">
        <v>-2.930951E-2</v>
      </c>
      <c r="L328">
        <v>-3.3984519999999997E-2</v>
      </c>
      <c r="M328">
        <v>2.761359E-2</v>
      </c>
      <c r="N328">
        <v>6.3029139999999997E-3</v>
      </c>
      <c r="O328">
        <v>-2.2374729999999999E-2</v>
      </c>
      <c r="P328">
        <v>2.0918059999999999E-2</v>
      </c>
      <c r="U328">
        <v>526</v>
      </c>
      <c r="V328">
        <v>-3.3984519999999997E-2</v>
      </c>
      <c r="W328">
        <v>1.9209660000000001E-3</v>
      </c>
      <c r="X328">
        <v>-1.6806370000000001E-2</v>
      </c>
      <c r="Y328">
        <v>6.6471330000000004E-3</v>
      </c>
      <c r="Z328">
        <v>7.1782180000000001E-2</v>
      </c>
      <c r="AA328">
        <f t="shared" si="52"/>
        <v>1.41601548</v>
      </c>
      <c r="AB328">
        <f t="shared" si="53"/>
        <v>1.5037353309999999</v>
      </c>
      <c r="AC328">
        <f t="shared" si="54"/>
        <v>1.27211995</v>
      </c>
      <c r="AD328">
        <f t="shared" si="55"/>
        <v>1.24154203</v>
      </c>
      <c r="AE328">
        <f t="shared" si="56"/>
        <v>1.27069049</v>
      </c>
      <c r="AF328">
        <f t="shared" si="57"/>
        <v>2.8660154799999997</v>
      </c>
      <c r="AG328">
        <f t="shared" si="58"/>
        <v>2.8276135899999999</v>
      </c>
      <c r="AH328">
        <f t="shared" si="59"/>
        <v>2.8063029139999998</v>
      </c>
      <c r="AI328">
        <f t="shared" si="60"/>
        <v>2.7776252699999997</v>
      </c>
      <c r="AJ328">
        <f t="shared" si="61"/>
        <v>2.8209180599999999</v>
      </c>
    </row>
    <row r="329" spans="1:36" x14ac:dyDescent="0.25">
      <c r="A329">
        <v>527</v>
      </c>
      <c r="B329">
        <v>-3.41973E-2</v>
      </c>
      <c r="C329">
        <v>1.9209660000000001E-3</v>
      </c>
      <c r="D329">
        <v>-1.6779160000000001E-2</v>
      </c>
      <c r="E329">
        <v>6.5548550000000001E-3</v>
      </c>
      <c r="F329">
        <v>7.1782180000000001E-2</v>
      </c>
      <c r="G329">
        <v>-3.41973E-2</v>
      </c>
      <c r="H329">
        <v>3.763658E-3</v>
      </c>
      <c r="I329">
        <v>-2.7818550000000001E-2</v>
      </c>
      <c r="J329">
        <v>-5.8454949999999999E-2</v>
      </c>
      <c r="K329">
        <v>-2.9291129999999999E-2</v>
      </c>
      <c r="L329">
        <v>-3.41973E-2</v>
      </c>
      <c r="M329">
        <v>2.7423099999999999E-2</v>
      </c>
      <c r="N329">
        <v>6.3735409999999999E-3</v>
      </c>
      <c r="O329">
        <v>-2.226533E-2</v>
      </c>
      <c r="P329">
        <v>2.0858089999999999E-2</v>
      </c>
      <c r="U329">
        <v>527</v>
      </c>
      <c r="V329">
        <v>-3.41973E-2</v>
      </c>
      <c r="W329">
        <v>1.9209660000000001E-3</v>
      </c>
      <c r="X329">
        <v>-1.6779160000000001E-2</v>
      </c>
      <c r="Y329">
        <v>6.5548550000000001E-3</v>
      </c>
      <c r="Z329">
        <v>7.1782180000000001E-2</v>
      </c>
      <c r="AA329">
        <f t="shared" si="52"/>
        <v>1.4158027</v>
      </c>
      <c r="AB329">
        <f t="shared" si="53"/>
        <v>1.503763658</v>
      </c>
      <c r="AC329">
        <f t="shared" si="54"/>
        <v>1.2721814499999999</v>
      </c>
      <c r="AD329">
        <f t="shared" si="55"/>
        <v>1.24154505</v>
      </c>
      <c r="AE329">
        <f t="shared" si="56"/>
        <v>1.27070887</v>
      </c>
      <c r="AF329">
        <f t="shared" si="57"/>
        <v>2.8658026999999997</v>
      </c>
      <c r="AG329">
        <f t="shared" si="58"/>
        <v>2.8274230999999999</v>
      </c>
      <c r="AH329">
        <f t="shared" si="59"/>
        <v>2.8063735409999997</v>
      </c>
      <c r="AI329">
        <f t="shared" si="60"/>
        <v>2.7777346699999996</v>
      </c>
      <c r="AJ329">
        <f t="shared" si="61"/>
        <v>2.8208580899999998</v>
      </c>
    </row>
    <row r="330" spans="1:36" x14ac:dyDescent="0.25">
      <c r="A330">
        <v>528</v>
      </c>
      <c r="B330">
        <v>-3.4357100000000002E-2</v>
      </c>
      <c r="C330">
        <v>1.9209660000000001E-3</v>
      </c>
      <c r="D330">
        <v>-1.681649E-2</v>
      </c>
      <c r="E330">
        <v>6.4567089999999997E-3</v>
      </c>
      <c r="F330">
        <v>7.0544549999999998E-2</v>
      </c>
      <c r="G330">
        <v>-3.4357100000000002E-2</v>
      </c>
      <c r="H330">
        <v>3.7718169999999998E-3</v>
      </c>
      <c r="I330">
        <v>-2.7782370000000001E-2</v>
      </c>
      <c r="J330">
        <v>-5.8588460000000002E-2</v>
      </c>
      <c r="K330">
        <v>-2.935395E-2</v>
      </c>
      <c r="L330">
        <v>-3.4357100000000002E-2</v>
      </c>
      <c r="M330">
        <v>2.7280039999999998E-2</v>
      </c>
      <c r="N330">
        <v>6.3409870000000002E-3</v>
      </c>
      <c r="O330">
        <v>-2.2372590000000001E-2</v>
      </c>
      <c r="P330">
        <v>2.072075E-2</v>
      </c>
      <c r="U330">
        <v>528</v>
      </c>
      <c r="V330">
        <v>-3.4357100000000002E-2</v>
      </c>
      <c r="W330">
        <v>1.9209660000000001E-3</v>
      </c>
      <c r="X330">
        <v>-1.681649E-2</v>
      </c>
      <c r="Y330">
        <v>6.4567089999999997E-3</v>
      </c>
      <c r="Z330">
        <v>7.0544549999999998E-2</v>
      </c>
      <c r="AA330">
        <f t="shared" si="52"/>
        <v>1.4156428999999999</v>
      </c>
      <c r="AB330">
        <f t="shared" si="53"/>
        <v>1.5037718170000001</v>
      </c>
      <c r="AC330">
        <f t="shared" si="54"/>
        <v>1.2722176300000001</v>
      </c>
      <c r="AD330">
        <f t="shared" si="55"/>
        <v>1.2414115400000001</v>
      </c>
      <c r="AE330">
        <f t="shared" si="56"/>
        <v>1.2706460500000001</v>
      </c>
      <c r="AF330">
        <f t="shared" si="57"/>
        <v>2.8656429000000001</v>
      </c>
      <c r="AG330">
        <f t="shared" si="58"/>
        <v>2.8272800399999998</v>
      </c>
      <c r="AH330">
        <f t="shared" si="59"/>
        <v>2.806340987</v>
      </c>
      <c r="AI330">
        <f t="shared" si="60"/>
        <v>2.77762741</v>
      </c>
      <c r="AJ330">
        <f t="shared" si="61"/>
        <v>2.82072075</v>
      </c>
    </row>
    <row r="331" spans="1:36" x14ac:dyDescent="0.25">
      <c r="A331">
        <v>529</v>
      </c>
      <c r="B331">
        <v>-3.4538609999999997E-2</v>
      </c>
      <c r="C331">
        <v>1.9209660000000001E-3</v>
      </c>
      <c r="D331">
        <v>-1.6858270000000002E-2</v>
      </c>
      <c r="E331">
        <v>6.3812840000000001E-3</v>
      </c>
      <c r="F331">
        <v>6.9306930000000003E-2</v>
      </c>
      <c r="G331">
        <v>-3.4538609999999997E-2</v>
      </c>
      <c r="H331">
        <v>3.7816490000000002E-3</v>
      </c>
      <c r="I331">
        <v>-2.7733919999999999E-2</v>
      </c>
      <c r="J331">
        <v>-5.8686059999999998E-2</v>
      </c>
      <c r="K331">
        <v>-2.948626E-2</v>
      </c>
      <c r="L331">
        <v>-3.4538609999999997E-2</v>
      </c>
      <c r="M331">
        <v>2.7089539999999999E-2</v>
      </c>
      <c r="N331">
        <v>6.3495349999999999E-3</v>
      </c>
      <c r="O331">
        <v>-2.2421549999999998E-2</v>
      </c>
      <c r="P331">
        <v>2.053965E-2</v>
      </c>
      <c r="U331">
        <v>529</v>
      </c>
      <c r="V331">
        <v>-3.4538609999999997E-2</v>
      </c>
      <c r="W331">
        <v>1.9209660000000001E-3</v>
      </c>
      <c r="X331">
        <v>-1.6858270000000002E-2</v>
      </c>
      <c r="Y331">
        <v>6.3812840000000001E-3</v>
      </c>
      <c r="Z331">
        <v>6.9306930000000003E-2</v>
      </c>
      <c r="AA331">
        <f t="shared" si="52"/>
        <v>1.4154613899999999</v>
      </c>
      <c r="AB331">
        <f t="shared" si="53"/>
        <v>1.503781649</v>
      </c>
      <c r="AC331">
        <f t="shared" si="54"/>
        <v>1.2722660800000001</v>
      </c>
      <c r="AD331">
        <f t="shared" si="55"/>
        <v>1.2413139399999999</v>
      </c>
      <c r="AE331">
        <f t="shared" si="56"/>
        <v>1.2705137399999999</v>
      </c>
      <c r="AF331">
        <f t="shared" si="57"/>
        <v>2.8654613900000001</v>
      </c>
      <c r="AG331">
        <f t="shared" si="58"/>
        <v>2.8270895399999998</v>
      </c>
      <c r="AH331">
        <f t="shared" si="59"/>
        <v>2.8063495349999998</v>
      </c>
      <c r="AI331">
        <f t="shared" si="60"/>
        <v>2.77757845</v>
      </c>
      <c r="AJ331">
        <f t="shared" si="61"/>
        <v>2.8205396499999997</v>
      </c>
    </row>
    <row r="332" spans="1:36" x14ac:dyDescent="0.25">
      <c r="A332">
        <v>530</v>
      </c>
      <c r="B332">
        <v>-3.4737490000000003E-2</v>
      </c>
      <c r="C332">
        <v>1.9209660000000001E-3</v>
      </c>
      <c r="D332">
        <v>-1.6887240000000001E-2</v>
      </c>
      <c r="E332">
        <v>6.2875120000000003E-3</v>
      </c>
      <c r="F332">
        <v>6.8069309999999994E-2</v>
      </c>
      <c r="G332">
        <v>-3.4737490000000003E-2</v>
      </c>
      <c r="H332">
        <v>3.8045169999999999E-3</v>
      </c>
      <c r="I332">
        <v>-2.767242E-2</v>
      </c>
      <c r="J332">
        <v>-5.8706269999999998E-2</v>
      </c>
      <c r="K332">
        <v>-2.9433170000000002E-2</v>
      </c>
      <c r="L332">
        <v>-3.4737490000000003E-2</v>
      </c>
      <c r="M332">
        <v>2.6946479999999998E-2</v>
      </c>
      <c r="N332">
        <v>6.3775689999999996E-3</v>
      </c>
      <c r="O332">
        <v>-2.237979E-2</v>
      </c>
      <c r="P332">
        <v>2.046456E-2</v>
      </c>
      <c r="U332">
        <v>530</v>
      </c>
      <c r="V332">
        <v>-3.4737490000000003E-2</v>
      </c>
      <c r="W332">
        <v>1.9209660000000001E-3</v>
      </c>
      <c r="X332">
        <v>-1.6887240000000001E-2</v>
      </c>
      <c r="Y332">
        <v>6.2875120000000003E-3</v>
      </c>
      <c r="Z332">
        <v>6.8069309999999994E-2</v>
      </c>
      <c r="AA332">
        <f t="shared" si="52"/>
        <v>1.41526251</v>
      </c>
      <c r="AB332">
        <f t="shared" si="53"/>
        <v>1.5038045170000001</v>
      </c>
      <c r="AC332">
        <f t="shared" si="54"/>
        <v>1.27232758</v>
      </c>
      <c r="AD332">
        <f t="shared" si="55"/>
        <v>1.24129373</v>
      </c>
      <c r="AE332">
        <f t="shared" si="56"/>
        <v>1.2705668300000001</v>
      </c>
      <c r="AF332">
        <f t="shared" si="57"/>
        <v>2.86526251</v>
      </c>
      <c r="AG332">
        <f t="shared" si="58"/>
        <v>2.8269464799999997</v>
      </c>
      <c r="AH332">
        <f t="shared" si="59"/>
        <v>2.8063775689999999</v>
      </c>
      <c r="AI332">
        <f t="shared" si="60"/>
        <v>2.7776202099999998</v>
      </c>
      <c r="AJ332">
        <f t="shared" si="61"/>
        <v>2.82046456</v>
      </c>
    </row>
    <row r="333" spans="1:36" x14ac:dyDescent="0.25">
      <c r="A333">
        <v>531</v>
      </c>
      <c r="B333">
        <v>-3.4949399999999999E-2</v>
      </c>
      <c r="C333">
        <v>1.9209660000000001E-3</v>
      </c>
      <c r="D333">
        <v>-1.6958259999999999E-2</v>
      </c>
      <c r="E333">
        <v>6.1945810000000002E-3</v>
      </c>
      <c r="F333">
        <v>6.8069309999999994E-2</v>
      </c>
      <c r="G333">
        <v>-3.4949399999999999E-2</v>
      </c>
      <c r="H333">
        <v>3.7502159999999998E-3</v>
      </c>
      <c r="I333">
        <v>-2.7713189999999999E-2</v>
      </c>
      <c r="J333">
        <v>-5.881111E-2</v>
      </c>
      <c r="K333">
        <v>-2.9543940000000001E-2</v>
      </c>
      <c r="L333">
        <v>-3.4949399999999999E-2</v>
      </c>
      <c r="M333">
        <v>2.675599E-2</v>
      </c>
      <c r="N333">
        <v>6.3760090000000002E-3</v>
      </c>
      <c r="O333">
        <v>-2.2554560000000001E-2</v>
      </c>
      <c r="P333">
        <v>2.025333E-2</v>
      </c>
      <c r="U333">
        <v>531</v>
      </c>
      <c r="V333">
        <v>-3.4949399999999999E-2</v>
      </c>
      <c r="W333">
        <v>1.9209660000000001E-3</v>
      </c>
      <c r="X333">
        <v>-1.6958259999999999E-2</v>
      </c>
      <c r="Y333">
        <v>6.1945810000000002E-3</v>
      </c>
      <c r="Z333">
        <v>6.8069309999999994E-2</v>
      </c>
      <c r="AA333">
        <f t="shared" si="52"/>
        <v>1.4150506</v>
      </c>
      <c r="AB333">
        <f t="shared" si="53"/>
        <v>1.503750216</v>
      </c>
      <c r="AC333">
        <f t="shared" si="54"/>
        <v>1.27228681</v>
      </c>
      <c r="AD333">
        <f t="shared" si="55"/>
        <v>1.2411888900000001</v>
      </c>
      <c r="AE333">
        <f t="shared" si="56"/>
        <v>1.2704560600000001</v>
      </c>
      <c r="AF333">
        <f t="shared" si="57"/>
        <v>2.8650506</v>
      </c>
      <c r="AG333">
        <f t="shared" si="58"/>
        <v>2.8267559899999997</v>
      </c>
      <c r="AH333">
        <f t="shared" si="59"/>
        <v>2.8063760089999996</v>
      </c>
      <c r="AI333">
        <f t="shared" si="60"/>
        <v>2.7774454399999997</v>
      </c>
      <c r="AJ333">
        <f t="shared" si="61"/>
        <v>2.8202533299999999</v>
      </c>
    </row>
    <row r="334" spans="1:36" x14ac:dyDescent="0.25">
      <c r="A334">
        <v>532</v>
      </c>
      <c r="B334">
        <v>-3.5201259999999998E-2</v>
      </c>
      <c r="C334">
        <v>1.9209660000000001E-3</v>
      </c>
      <c r="D334">
        <v>-1.695932E-2</v>
      </c>
      <c r="E334">
        <v>6.0787419999999998E-3</v>
      </c>
      <c r="F334">
        <v>6.6831680000000004E-2</v>
      </c>
      <c r="G334">
        <v>-3.5201259999999998E-2</v>
      </c>
      <c r="H334">
        <v>3.7538839999999999E-3</v>
      </c>
      <c r="I334">
        <v>-2.766629E-2</v>
      </c>
      <c r="J334">
        <v>-5.8898760000000001E-2</v>
      </c>
      <c r="K334">
        <v>-2.9604680000000001E-2</v>
      </c>
      <c r="L334">
        <v>-3.5201259999999998E-2</v>
      </c>
      <c r="M334">
        <v>2.658493E-2</v>
      </c>
      <c r="N334">
        <v>6.3380659999999998E-3</v>
      </c>
      <c r="O334">
        <v>-2.2561319999999999E-2</v>
      </c>
      <c r="P334">
        <v>2.0056529999999999E-2</v>
      </c>
      <c r="U334">
        <v>532</v>
      </c>
      <c r="V334">
        <v>-3.5201259999999998E-2</v>
      </c>
      <c r="W334">
        <v>1.9209660000000001E-3</v>
      </c>
      <c r="X334">
        <v>-1.695932E-2</v>
      </c>
      <c r="Y334">
        <v>6.0787419999999998E-3</v>
      </c>
      <c r="Z334">
        <v>6.6831680000000004E-2</v>
      </c>
      <c r="AA334">
        <f t="shared" si="52"/>
        <v>1.4147987399999999</v>
      </c>
      <c r="AB334">
        <f t="shared" si="53"/>
        <v>1.503753884</v>
      </c>
      <c r="AC334">
        <f t="shared" si="54"/>
        <v>1.2723337100000001</v>
      </c>
      <c r="AD334">
        <f t="shared" si="55"/>
        <v>1.2411012400000001</v>
      </c>
      <c r="AE334">
        <f t="shared" si="56"/>
        <v>1.27039532</v>
      </c>
      <c r="AF334">
        <f t="shared" si="57"/>
        <v>2.8647987399999999</v>
      </c>
      <c r="AG334">
        <f t="shared" si="58"/>
        <v>2.8265849299999997</v>
      </c>
      <c r="AH334">
        <f t="shared" si="59"/>
        <v>2.8063380659999999</v>
      </c>
      <c r="AI334">
        <f t="shared" si="60"/>
        <v>2.7774386799999999</v>
      </c>
      <c r="AJ334">
        <f t="shared" si="61"/>
        <v>2.82005653</v>
      </c>
    </row>
    <row r="335" spans="1:36" x14ac:dyDescent="0.25">
      <c r="A335">
        <v>533</v>
      </c>
      <c r="B335">
        <v>-3.5449639999999998E-2</v>
      </c>
      <c r="C335">
        <v>1.9209660000000001E-3</v>
      </c>
      <c r="D335">
        <v>-1.692782E-2</v>
      </c>
      <c r="E335">
        <v>5.9825329999999999E-3</v>
      </c>
      <c r="F335">
        <v>6.5594059999999996E-2</v>
      </c>
      <c r="G335">
        <v>-3.5449639999999998E-2</v>
      </c>
      <c r="H335">
        <v>3.8108080000000002E-3</v>
      </c>
      <c r="I335">
        <v>-2.754653E-2</v>
      </c>
      <c r="J335">
        <v>-5.8879840000000003E-2</v>
      </c>
      <c r="K335">
        <v>-2.9594390000000002E-2</v>
      </c>
      <c r="L335">
        <v>-3.5449639999999998E-2</v>
      </c>
      <c r="M335">
        <v>2.642943E-2</v>
      </c>
      <c r="N335">
        <v>6.4212879999999998E-3</v>
      </c>
      <c r="O335">
        <v>-2.255211E-2</v>
      </c>
      <c r="P335">
        <v>2.0096099999999999E-2</v>
      </c>
      <c r="U335">
        <v>533</v>
      </c>
      <c r="V335">
        <v>-3.5449639999999998E-2</v>
      </c>
      <c r="W335">
        <v>1.9209660000000001E-3</v>
      </c>
      <c r="X335">
        <v>-1.692782E-2</v>
      </c>
      <c r="Y335">
        <v>5.9825329999999999E-3</v>
      </c>
      <c r="Z335">
        <v>6.5594059999999996E-2</v>
      </c>
      <c r="AA335">
        <f t="shared" si="52"/>
        <v>1.41455036</v>
      </c>
      <c r="AB335">
        <f t="shared" si="53"/>
        <v>1.5038108080000001</v>
      </c>
      <c r="AC335">
        <f t="shared" si="54"/>
        <v>1.2724534700000001</v>
      </c>
      <c r="AD335">
        <f t="shared" si="55"/>
        <v>1.2411201600000001</v>
      </c>
      <c r="AE335">
        <f t="shared" si="56"/>
        <v>1.2704056100000001</v>
      </c>
      <c r="AF335">
        <f t="shared" si="57"/>
        <v>2.86455036</v>
      </c>
      <c r="AG335">
        <f t="shared" si="58"/>
        <v>2.8264294299999997</v>
      </c>
      <c r="AH335">
        <f t="shared" si="59"/>
        <v>2.8064212879999997</v>
      </c>
      <c r="AI335">
        <f t="shared" si="60"/>
        <v>2.7774478899999999</v>
      </c>
      <c r="AJ335">
        <f t="shared" si="61"/>
        <v>2.8200960999999998</v>
      </c>
    </row>
    <row r="336" spans="1:36" x14ac:dyDescent="0.25">
      <c r="A336">
        <v>534</v>
      </c>
      <c r="B336">
        <v>-3.5597289999999997E-2</v>
      </c>
      <c r="C336">
        <v>1.9209660000000001E-3</v>
      </c>
      <c r="D336">
        <v>-1.700337E-2</v>
      </c>
      <c r="E336">
        <v>5.8944679999999999E-3</v>
      </c>
      <c r="F336">
        <v>6.4356440000000001E-2</v>
      </c>
      <c r="G336">
        <v>-3.5597289999999997E-2</v>
      </c>
      <c r="H336">
        <v>3.7711799999999998E-3</v>
      </c>
      <c r="I336">
        <v>-2.7526249999999999E-2</v>
      </c>
      <c r="J336">
        <v>-5.9015390000000001E-2</v>
      </c>
      <c r="K336">
        <v>-2.971847E-2</v>
      </c>
      <c r="L336">
        <v>-3.5597289999999997E-2</v>
      </c>
      <c r="M336">
        <v>2.6285590000000001E-2</v>
      </c>
      <c r="N336">
        <v>6.36442E-3</v>
      </c>
      <c r="O336">
        <v>-2.2616500000000001E-2</v>
      </c>
      <c r="P336">
        <v>1.9921680000000001E-2</v>
      </c>
      <c r="U336">
        <v>534</v>
      </c>
      <c r="V336">
        <v>-3.5597289999999997E-2</v>
      </c>
      <c r="W336">
        <v>1.9209660000000001E-3</v>
      </c>
      <c r="X336">
        <v>-1.700337E-2</v>
      </c>
      <c r="Y336">
        <v>5.8944679999999999E-3</v>
      </c>
      <c r="Z336">
        <v>6.4356440000000001E-2</v>
      </c>
      <c r="AA336">
        <f t="shared" si="52"/>
        <v>1.4144027100000001</v>
      </c>
      <c r="AB336">
        <f t="shared" si="53"/>
        <v>1.50377118</v>
      </c>
      <c r="AC336">
        <f t="shared" si="54"/>
        <v>1.2724737500000001</v>
      </c>
      <c r="AD336">
        <f t="shared" si="55"/>
        <v>1.2409846099999999</v>
      </c>
      <c r="AE336">
        <f t="shared" si="56"/>
        <v>1.2702815300000001</v>
      </c>
      <c r="AF336">
        <f t="shared" si="57"/>
        <v>2.8644027099999998</v>
      </c>
      <c r="AG336">
        <f t="shared" si="58"/>
        <v>2.8262855899999999</v>
      </c>
      <c r="AH336">
        <f t="shared" si="59"/>
        <v>2.80636442</v>
      </c>
      <c r="AI336">
        <f t="shared" si="60"/>
        <v>2.7773835</v>
      </c>
      <c r="AJ336">
        <f t="shared" si="61"/>
        <v>2.8199216799999998</v>
      </c>
    </row>
    <row r="337" spans="1:36" x14ac:dyDescent="0.25">
      <c r="A337">
        <v>535</v>
      </c>
      <c r="B337">
        <v>-3.5758819999999997E-2</v>
      </c>
      <c r="C337">
        <v>1.9209660000000001E-3</v>
      </c>
      <c r="D337">
        <v>-1.7008820000000001E-2</v>
      </c>
      <c r="E337">
        <v>5.8005940000000001E-3</v>
      </c>
      <c r="F337">
        <v>6.4356440000000001E-2</v>
      </c>
      <c r="G337">
        <v>-3.5758819999999997E-2</v>
      </c>
      <c r="H337">
        <v>3.780289E-3</v>
      </c>
      <c r="I337">
        <v>-2.7505120000000001E-2</v>
      </c>
      <c r="J337">
        <v>-5.9059489999999999E-2</v>
      </c>
      <c r="K337">
        <v>-2.9782969999999999E-2</v>
      </c>
      <c r="L337">
        <v>-3.5758819999999997E-2</v>
      </c>
      <c r="M337">
        <v>2.6149519999999999E-2</v>
      </c>
      <c r="N337">
        <v>6.4183060000000004E-3</v>
      </c>
      <c r="O337">
        <v>-2.260239E-2</v>
      </c>
      <c r="P337">
        <v>1.9844319999999999E-2</v>
      </c>
      <c r="U337">
        <v>535</v>
      </c>
      <c r="V337">
        <v>-3.5758819999999997E-2</v>
      </c>
      <c r="W337">
        <v>1.9209660000000001E-3</v>
      </c>
      <c r="X337">
        <v>-1.7008820000000001E-2</v>
      </c>
      <c r="Y337">
        <v>5.8005940000000001E-3</v>
      </c>
      <c r="Z337">
        <v>6.4356440000000001E-2</v>
      </c>
      <c r="AA337">
        <f t="shared" si="52"/>
        <v>1.4142411799999999</v>
      </c>
      <c r="AB337">
        <f t="shared" si="53"/>
        <v>1.503780289</v>
      </c>
      <c r="AC337">
        <f t="shared" si="54"/>
        <v>1.27249488</v>
      </c>
      <c r="AD337">
        <f t="shared" si="55"/>
        <v>1.2409405099999999</v>
      </c>
      <c r="AE337">
        <f t="shared" si="56"/>
        <v>1.27021703</v>
      </c>
      <c r="AF337">
        <f t="shared" si="57"/>
        <v>2.8642411800000001</v>
      </c>
      <c r="AG337">
        <f t="shared" si="58"/>
        <v>2.82614952</v>
      </c>
      <c r="AH337">
        <f t="shared" si="59"/>
        <v>2.8064183059999999</v>
      </c>
      <c r="AI337">
        <f t="shared" si="60"/>
        <v>2.77739761</v>
      </c>
      <c r="AJ337">
        <f t="shared" si="61"/>
        <v>2.8198443199999996</v>
      </c>
    </row>
    <row r="338" spans="1:36" x14ac:dyDescent="0.25">
      <c r="A338">
        <v>536</v>
      </c>
      <c r="B338">
        <v>-3.5836989999999999E-2</v>
      </c>
      <c r="C338">
        <v>1.9209660000000001E-3</v>
      </c>
      <c r="D338">
        <v>-1.704029E-2</v>
      </c>
      <c r="E338">
        <v>5.7151650000000003E-3</v>
      </c>
      <c r="F338">
        <v>6.3118809999999997E-2</v>
      </c>
      <c r="G338">
        <v>-3.5836989999999999E-2</v>
      </c>
      <c r="H338">
        <v>3.774084E-3</v>
      </c>
      <c r="I338">
        <v>-2.74796E-2</v>
      </c>
      <c r="J338">
        <v>-5.9132959999999998E-2</v>
      </c>
      <c r="K338">
        <v>-2.9796670000000001E-2</v>
      </c>
      <c r="L338">
        <v>-3.5836989999999999E-2</v>
      </c>
      <c r="M338">
        <v>2.601734E-2</v>
      </c>
      <c r="N338">
        <v>6.4223350000000004E-3</v>
      </c>
      <c r="O338">
        <v>-2.256296E-2</v>
      </c>
      <c r="P338">
        <v>1.96641E-2</v>
      </c>
      <c r="U338">
        <v>536</v>
      </c>
      <c r="V338">
        <v>-3.5836989999999999E-2</v>
      </c>
      <c r="W338">
        <v>1.9209660000000001E-3</v>
      </c>
      <c r="X338">
        <v>-1.704029E-2</v>
      </c>
      <c r="Y338">
        <v>5.7151650000000003E-3</v>
      </c>
      <c r="Z338">
        <v>6.3118809999999997E-2</v>
      </c>
      <c r="AA338">
        <f t="shared" si="52"/>
        <v>1.41416301</v>
      </c>
      <c r="AB338">
        <f t="shared" si="53"/>
        <v>1.503774084</v>
      </c>
      <c r="AC338">
        <f t="shared" si="54"/>
        <v>1.2725204000000001</v>
      </c>
      <c r="AD338">
        <f t="shared" si="55"/>
        <v>1.2408670400000001</v>
      </c>
      <c r="AE338">
        <f t="shared" si="56"/>
        <v>1.27020333</v>
      </c>
      <c r="AF338">
        <f t="shared" si="57"/>
        <v>2.86416301</v>
      </c>
      <c r="AG338">
        <f t="shared" si="58"/>
        <v>2.8260173399999999</v>
      </c>
      <c r="AH338">
        <f t="shared" si="59"/>
        <v>2.8064223349999997</v>
      </c>
      <c r="AI338">
        <f t="shared" si="60"/>
        <v>2.7774370399999997</v>
      </c>
      <c r="AJ338">
        <f t="shared" si="61"/>
        <v>2.8196640999999998</v>
      </c>
    </row>
    <row r="339" spans="1:36" x14ac:dyDescent="0.25">
      <c r="A339">
        <v>537</v>
      </c>
      <c r="B339">
        <v>-3.594642E-2</v>
      </c>
      <c r="C339">
        <v>1.9209660000000001E-3</v>
      </c>
      <c r="D339">
        <v>-1.697355E-2</v>
      </c>
      <c r="E339">
        <v>5.6202320000000002E-3</v>
      </c>
      <c r="F339">
        <v>6.1881190000000003E-2</v>
      </c>
      <c r="G339">
        <v>-3.594642E-2</v>
      </c>
      <c r="H339">
        <v>3.864967E-3</v>
      </c>
      <c r="I339">
        <v>-2.7302989999999999E-2</v>
      </c>
      <c r="J339">
        <v>-5.9147030000000003E-2</v>
      </c>
      <c r="K339">
        <v>-2.9763990000000001E-2</v>
      </c>
      <c r="L339">
        <v>-3.594642E-2</v>
      </c>
      <c r="M339">
        <v>2.585718E-2</v>
      </c>
      <c r="N339">
        <v>6.5397049999999998E-3</v>
      </c>
      <c r="O339">
        <v>-2.2301680000000001E-2</v>
      </c>
      <c r="P339">
        <v>1.9356519999999999E-2</v>
      </c>
      <c r="U339">
        <v>537</v>
      </c>
      <c r="V339">
        <v>-3.594642E-2</v>
      </c>
      <c r="W339">
        <v>1.9209660000000001E-3</v>
      </c>
      <c r="X339">
        <v>-1.697355E-2</v>
      </c>
      <c r="Y339">
        <v>5.6202320000000002E-3</v>
      </c>
      <c r="Z339">
        <v>6.1881190000000003E-2</v>
      </c>
      <c r="AA339">
        <f t="shared" si="52"/>
        <v>1.41405358</v>
      </c>
      <c r="AB339">
        <f t="shared" si="53"/>
        <v>1.5038649669999999</v>
      </c>
      <c r="AC339">
        <f t="shared" si="54"/>
        <v>1.2726970100000001</v>
      </c>
      <c r="AD339">
        <f t="shared" si="55"/>
        <v>1.2408529699999999</v>
      </c>
      <c r="AE339">
        <f t="shared" si="56"/>
        <v>1.2702360100000001</v>
      </c>
      <c r="AF339">
        <f t="shared" si="57"/>
        <v>2.8640535799999998</v>
      </c>
      <c r="AG339">
        <f t="shared" si="58"/>
        <v>2.8258571799999999</v>
      </c>
      <c r="AH339">
        <f t="shared" si="59"/>
        <v>2.8065397049999996</v>
      </c>
      <c r="AI339">
        <f t="shared" si="60"/>
        <v>2.7776983199999998</v>
      </c>
      <c r="AJ339">
        <f t="shared" si="61"/>
        <v>2.8193565199999999</v>
      </c>
    </row>
    <row r="340" spans="1:36" x14ac:dyDescent="0.25">
      <c r="A340">
        <v>538</v>
      </c>
      <c r="B340">
        <v>-3.5989840000000002E-2</v>
      </c>
      <c r="C340">
        <v>1.9209660000000001E-3</v>
      </c>
      <c r="D340">
        <v>-1.7055310000000001E-2</v>
      </c>
      <c r="E340">
        <v>5.5334989999999999E-3</v>
      </c>
      <c r="F340">
        <v>6.0643559999999999E-2</v>
      </c>
      <c r="G340">
        <v>-3.5989840000000002E-2</v>
      </c>
      <c r="H340">
        <v>3.8487209999999998E-3</v>
      </c>
      <c r="I340">
        <v>-2.7348810000000001E-2</v>
      </c>
      <c r="J340">
        <v>-5.9256830000000003E-2</v>
      </c>
      <c r="K340">
        <v>-2.9916229999999999E-2</v>
      </c>
      <c r="L340">
        <v>-3.5989840000000002E-2</v>
      </c>
      <c r="M340">
        <v>2.5756100000000001E-2</v>
      </c>
      <c r="N340">
        <v>6.5033260000000002E-3</v>
      </c>
      <c r="O340">
        <v>-2.235374E-2</v>
      </c>
      <c r="P340">
        <v>1.9142409999999999E-2</v>
      </c>
      <c r="U340">
        <v>538</v>
      </c>
      <c r="V340">
        <v>-3.5989840000000002E-2</v>
      </c>
      <c r="W340">
        <v>1.9209660000000001E-3</v>
      </c>
      <c r="X340">
        <v>-1.7055310000000001E-2</v>
      </c>
      <c r="Y340">
        <v>5.5334989999999999E-3</v>
      </c>
      <c r="Z340">
        <v>6.0643559999999999E-2</v>
      </c>
      <c r="AA340">
        <f t="shared" si="52"/>
        <v>1.4140101599999999</v>
      </c>
      <c r="AB340">
        <f t="shared" si="53"/>
        <v>1.503848721</v>
      </c>
      <c r="AC340">
        <f t="shared" si="54"/>
        <v>1.2726511899999999</v>
      </c>
      <c r="AD340">
        <f t="shared" si="55"/>
        <v>1.24074317</v>
      </c>
      <c r="AE340">
        <f t="shared" si="56"/>
        <v>1.2700837700000001</v>
      </c>
      <c r="AF340">
        <f t="shared" si="57"/>
        <v>2.8640101599999999</v>
      </c>
      <c r="AG340">
        <f t="shared" si="58"/>
        <v>2.8257561</v>
      </c>
      <c r="AH340">
        <f t="shared" si="59"/>
        <v>2.8065033259999996</v>
      </c>
      <c r="AI340">
        <f t="shared" si="60"/>
        <v>2.77764626</v>
      </c>
      <c r="AJ340">
        <f t="shared" si="61"/>
        <v>2.81914241</v>
      </c>
    </row>
    <row r="341" spans="1:36" x14ac:dyDescent="0.25">
      <c r="A341">
        <v>539</v>
      </c>
      <c r="B341">
        <v>-3.60819E-2</v>
      </c>
      <c r="C341">
        <v>1.9209660000000001E-3</v>
      </c>
      <c r="D341">
        <v>-1.7035809999999998E-2</v>
      </c>
      <c r="E341">
        <v>5.4377740000000003E-3</v>
      </c>
      <c r="F341">
        <v>6.0643559999999999E-2</v>
      </c>
      <c r="G341">
        <v>-3.60819E-2</v>
      </c>
      <c r="H341">
        <v>3.8593529999999998E-3</v>
      </c>
      <c r="I341">
        <v>-2.7335600000000002E-2</v>
      </c>
      <c r="J341">
        <v>-5.9280409999999999E-2</v>
      </c>
      <c r="K341">
        <v>-2.9916399999999999E-2</v>
      </c>
      <c r="L341">
        <v>-3.60819E-2</v>
      </c>
      <c r="M341">
        <v>2.5611479999999999E-2</v>
      </c>
      <c r="N341">
        <v>6.5455950000000004E-3</v>
      </c>
      <c r="O341">
        <v>-2.2288309999999999E-2</v>
      </c>
      <c r="P341">
        <v>1.9101239999999998E-2</v>
      </c>
      <c r="U341">
        <v>539</v>
      </c>
      <c r="V341">
        <v>-3.60819E-2</v>
      </c>
      <c r="W341">
        <v>1.9209660000000001E-3</v>
      </c>
      <c r="X341">
        <v>-1.7035809999999998E-2</v>
      </c>
      <c r="Y341">
        <v>5.4377740000000003E-3</v>
      </c>
      <c r="Z341">
        <v>6.0643559999999999E-2</v>
      </c>
      <c r="AA341">
        <f t="shared" si="52"/>
        <v>1.4139181000000001</v>
      </c>
      <c r="AB341">
        <f t="shared" si="53"/>
        <v>1.503859353</v>
      </c>
      <c r="AC341">
        <f t="shared" si="54"/>
        <v>1.2726644</v>
      </c>
      <c r="AD341">
        <f t="shared" si="55"/>
        <v>1.2407195900000001</v>
      </c>
      <c r="AE341">
        <f t="shared" si="56"/>
        <v>1.2700836</v>
      </c>
      <c r="AF341">
        <f t="shared" si="57"/>
        <v>2.8639180999999998</v>
      </c>
      <c r="AG341">
        <f t="shared" si="58"/>
        <v>2.8256114799999996</v>
      </c>
      <c r="AH341">
        <f t="shared" si="59"/>
        <v>2.8065455949999998</v>
      </c>
      <c r="AI341">
        <f t="shared" si="60"/>
        <v>2.7777116899999998</v>
      </c>
      <c r="AJ341">
        <f t="shared" si="61"/>
        <v>2.8191012399999997</v>
      </c>
    </row>
    <row r="342" spans="1:36" x14ac:dyDescent="0.25">
      <c r="A342">
        <v>540</v>
      </c>
      <c r="B342">
        <v>-3.6204359999999998E-2</v>
      </c>
      <c r="C342">
        <v>1.9209660000000001E-3</v>
      </c>
      <c r="D342">
        <v>-1.7076399999999999E-2</v>
      </c>
      <c r="E342">
        <v>5.3439179999999996E-3</v>
      </c>
      <c r="F342">
        <v>5.9405939999999997E-2</v>
      </c>
      <c r="G342">
        <v>-3.6204359999999998E-2</v>
      </c>
      <c r="H342">
        <v>3.8567160000000001E-3</v>
      </c>
      <c r="I342">
        <v>-2.7310540000000001E-2</v>
      </c>
      <c r="J342">
        <v>-5.9367570000000001E-2</v>
      </c>
      <c r="K342">
        <v>-2.998665E-2</v>
      </c>
      <c r="L342">
        <v>-3.6204359999999998E-2</v>
      </c>
      <c r="M342">
        <v>2.5510399999999999E-2</v>
      </c>
      <c r="N342">
        <v>6.5304760000000003E-3</v>
      </c>
      <c r="O342">
        <v>-2.2404569999999999E-2</v>
      </c>
      <c r="P342">
        <v>1.895258E-2</v>
      </c>
      <c r="U342">
        <v>540</v>
      </c>
      <c r="V342">
        <v>-3.6204359999999998E-2</v>
      </c>
      <c r="W342">
        <v>1.9209660000000001E-3</v>
      </c>
      <c r="X342">
        <v>-1.7076399999999999E-2</v>
      </c>
      <c r="Y342">
        <v>5.3439179999999996E-3</v>
      </c>
      <c r="Z342">
        <v>5.9405939999999997E-2</v>
      </c>
      <c r="AA342">
        <f t="shared" si="52"/>
        <v>1.41379564</v>
      </c>
      <c r="AB342">
        <f t="shared" si="53"/>
        <v>1.503856716</v>
      </c>
      <c r="AC342">
        <f t="shared" si="54"/>
        <v>1.2726894600000001</v>
      </c>
      <c r="AD342">
        <f t="shared" si="55"/>
        <v>1.24063243</v>
      </c>
      <c r="AE342">
        <f t="shared" si="56"/>
        <v>1.2700133500000002</v>
      </c>
      <c r="AF342">
        <f t="shared" si="57"/>
        <v>2.8637956399999998</v>
      </c>
      <c r="AG342">
        <f t="shared" si="58"/>
        <v>2.8255103999999998</v>
      </c>
      <c r="AH342">
        <f t="shared" si="59"/>
        <v>2.8065304759999998</v>
      </c>
      <c r="AI342">
        <f t="shared" si="60"/>
        <v>2.7775954299999999</v>
      </c>
      <c r="AJ342">
        <f t="shared" si="61"/>
        <v>2.8189525799999999</v>
      </c>
    </row>
    <row r="343" spans="1:36" x14ac:dyDescent="0.25">
      <c r="A343">
        <v>541</v>
      </c>
      <c r="B343">
        <v>-3.6370239999999998E-2</v>
      </c>
      <c r="C343">
        <v>1.9209660000000001E-3</v>
      </c>
      <c r="D343">
        <v>-1.7091439999999999E-2</v>
      </c>
      <c r="E343">
        <v>5.2443159999999997E-3</v>
      </c>
      <c r="F343">
        <v>5.8168320000000003E-2</v>
      </c>
      <c r="G343">
        <v>-3.6370239999999998E-2</v>
      </c>
      <c r="H343">
        <v>3.8381610000000001E-3</v>
      </c>
      <c r="I343">
        <v>-2.731366E-2</v>
      </c>
      <c r="J343">
        <v>-5.941635E-2</v>
      </c>
      <c r="K343">
        <v>-3.0061999999999998E-2</v>
      </c>
      <c r="L343">
        <v>-3.6370239999999998E-2</v>
      </c>
      <c r="M343">
        <v>2.5350230000000001E-2</v>
      </c>
      <c r="N343">
        <v>6.524785E-3</v>
      </c>
      <c r="O343">
        <v>-2.2477779999999999E-2</v>
      </c>
      <c r="P343">
        <v>1.8787060000000001E-2</v>
      </c>
      <c r="U343">
        <v>541</v>
      </c>
      <c r="V343">
        <v>-3.6370239999999998E-2</v>
      </c>
      <c r="W343">
        <v>1.9209660000000001E-3</v>
      </c>
      <c r="X343">
        <v>-1.7091439999999999E-2</v>
      </c>
      <c r="Y343">
        <v>5.2443159999999997E-3</v>
      </c>
      <c r="Z343">
        <v>5.8168320000000003E-2</v>
      </c>
      <c r="AA343">
        <f t="shared" si="52"/>
        <v>1.4136297600000001</v>
      </c>
      <c r="AB343">
        <f t="shared" si="53"/>
        <v>1.503838161</v>
      </c>
      <c r="AC343">
        <f t="shared" si="54"/>
        <v>1.2726863400000001</v>
      </c>
      <c r="AD343">
        <f t="shared" si="55"/>
        <v>1.24058365</v>
      </c>
      <c r="AE343">
        <f t="shared" si="56"/>
        <v>1.269938</v>
      </c>
      <c r="AF343">
        <f t="shared" si="57"/>
        <v>2.8636297599999998</v>
      </c>
      <c r="AG343">
        <f t="shared" si="58"/>
        <v>2.8253502299999997</v>
      </c>
      <c r="AH343">
        <f t="shared" si="59"/>
        <v>2.8065247849999997</v>
      </c>
      <c r="AI343">
        <f t="shared" si="60"/>
        <v>2.7775222199999998</v>
      </c>
      <c r="AJ343">
        <f t="shared" si="61"/>
        <v>2.81878706</v>
      </c>
    </row>
    <row r="344" spans="1:36" x14ac:dyDescent="0.25">
      <c r="A344">
        <v>542</v>
      </c>
      <c r="B344">
        <v>-3.6592569999999998E-2</v>
      </c>
      <c r="C344">
        <v>1.9209660000000001E-3</v>
      </c>
      <c r="D344">
        <v>-1.7101069999999999E-2</v>
      </c>
      <c r="E344">
        <v>5.1429079999999999E-3</v>
      </c>
      <c r="F344">
        <v>5.6930689999999999E-2</v>
      </c>
      <c r="G344">
        <v>-3.6592569999999998E-2</v>
      </c>
      <c r="H344">
        <v>3.8536109999999998E-3</v>
      </c>
      <c r="I344">
        <v>-2.7312369999999999E-2</v>
      </c>
      <c r="J344">
        <v>-5.9473980000000003E-2</v>
      </c>
      <c r="K344">
        <v>-3.0101940000000001E-2</v>
      </c>
      <c r="L344">
        <v>-3.6592569999999998E-2</v>
      </c>
      <c r="M344">
        <v>2.521806E-2</v>
      </c>
      <c r="N344">
        <v>6.5361880000000001E-3</v>
      </c>
      <c r="O344">
        <v>-2.2460859999999999E-2</v>
      </c>
      <c r="P344">
        <v>1.8706569999999999E-2</v>
      </c>
      <c r="U344">
        <v>542</v>
      </c>
      <c r="V344">
        <v>-3.6592569999999998E-2</v>
      </c>
      <c r="W344">
        <v>1.9209660000000001E-3</v>
      </c>
      <c r="X344">
        <v>-1.7101069999999999E-2</v>
      </c>
      <c r="Y344">
        <v>5.1429079999999999E-3</v>
      </c>
      <c r="Z344">
        <v>5.6930689999999999E-2</v>
      </c>
      <c r="AA344">
        <f t="shared" si="52"/>
        <v>1.4134074299999999</v>
      </c>
      <c r="AB344">
        <f t="shared" si="53"/>
        <v>1.503853611</v>
      </c>
      <c r="AC344">
        <f t="shared" si="54"/>
        <v>1.2726876300000001</v>
      </c>
      <c r="AD344">
        <f t="shared" si="55"/>
        <v>1.2405260200000001</v>
      </c>
      <c r="AE344">
        <f t="shared" si="56"/>
        <v>1.2698980600000001</v>
      </c>
      <c r="AF344">
        <f t="shared" si="57"/>
        <v>2.8634074300000001</v>
      </c>
      <c r="AG344">
        <f t="shared" si="58"/>
        <v>2.8252180599999996</v>
      </c>
      <c r="AH344">
        <f t="shared" si="59"/>
        <v>2.8065361879999999</v>
      </c>
      <c r="AI344">
        <f t="shared" si="60"/>
        <v>2.77753914</v>
      </c>
      <c r="AJ344">
        <f t="shared" si="61"/>
        <v>2.8187065699999998</v>
      </c>
    </row>
    <row r="345" spans="1:36" x14ac:dyDescent="0.25">
      <c r="A345">
        <v>543</v>
      </c>
      <c r="B345">
        <v>-3.6805350000000001E-2</v>
      </c>
      <c r="C345">
        <v>1.9209660000000001E-3</v>
      </c>
      <c r="D345">
        <v>-1.7167439999999999E-2</v>
      </c>
      <c r="E345">
        <v>5.0620200000000004E-3</v>
      </c>
      <c r="F345">
        <v>5.6930689999999999E-2</v>
      </c>
      <c r="G345">
        <v>-3.6805350000000001E-2</v>
      </c>
      <c r="H345">
        <v>3.849458E-3</v>
      </c>
      <c r="I345">
        <v>-2.7333429999999999E-2</v>
      </c>
      <c r="J345">
        <v>-5.9516899999999998E-2</v>
      </c>
      <c r="K345">
        <v>-3.0176870000000001E-2</v>
      </c>
      <c r="L345">
        <v>-3.6805350000000001E-2</v>
      </c>
      <c r="M345">
        <v>2.5081989999999998E-2</v>
      </c>
      <c r="N345">
        <v>6.5409500000000002E-3</v>
      </c>
      <c r="O345">
        <v>-2.2497E-2</v>
      </c>
      <c r="P345">
        <v>1.853376E-2</v>
      </c>
      <c r="U345">
        <v>543</v>
      </c>
      <c r="V345">
        <v>-3.6805350000000001E-2</v>
      </c>
      <c r="W345">
        <v>1.9209660000000001E-3</v>
      </c>
      <c r="X345">
        <v>-1.7167439999999999E-2</v>
      </c>
      <c r="Y345">
        <v>5.0620200000000004E-3</v>
      </c>
      <c r="Z345">
        <v>5.6930689999999999E-2</v>
      </c>
      <c r="AA345">
        <f t="shared" si="52"/>
        <v>1.4131946499999999</v>
      </c>
      <c r="AB345">
        <f t="shared" si="53"/>
        <v>1.5038494579999999</v>
      </c>
      <c r="AC345">
        <f t="shared" si="54"/>
        <v>1.2726665699999999</v>
      </c>
      <c r="AD345">
        <f t="shared" si="55"/>
        <v>1.2404831000000001</v>
      </c>
      <c r="AE345">
        <f t="shared" si="56"/>
        <v>1.26982313</v>
      </c>
      <c r="AF345">
        <f t="shared" si="57"/>
        <v>2.8631946500000001</v>
      </c>
      <c r="AG345">
        <f t="shared" si="58"/>
        <v>2.8250819899999997</v>
      </c>
      <c r="AH345">
        <f t="shared" si="59"/>
        <v>2.80654095</v>
      </c>
      <c r="AI345">
        <f t="shared" si="60"/>
        <v>2.7775029999999998</v>
      </c>
      <c r="AJ345">
        <f t="shared" si="61"/>
        <v>2.8185337599999998</v>
      </c>
    </row>
    <row r="346" spans="1:36" x14ac:dyDescent="0.25">
      <c r="A346">
        <v>544</v>
      </c>
      <c r="B346">
        <v>-3.6965150000000002E-2</v>
      </c>
      <c r="C346">
        <v>1.9209660000000001E-3</v>
      </c>
      <c r="D346">
        <v>-1.711559E-2</v>
      </c>
      <c r="E346">
        <v>4.9708620000000004E-3</v>
      </c>
      <c r="F346">
        <v>5.5693069999999997E-2</v>
      </c>
      <c r="G346">
        <v>-3.6965150000000002E-2</v>
      </c>
      <c r="H346">
        <v>3.9044140000000001E-3</v>
      </c>
      <c r="I346">
        <v>-2.7292360000000002E-2</v>
      </c>
      <c r="J346">
        <v>-5.9456809999999999E-2</v>
      </c>
      <c r="K346">
        <v>-3.0130799999999999E-2</v>
      </c>
      <c r="L346">
        <v>-3.6965150000000002E-2</v>
      </c>
      <c r="M346">
        <v>2.4910160000000001E-2</v>
      </c>
      <c r="N346">
        <v>6.5803429999999998E-3</v>
      </c>
      <c r="O346">
        <v>-2.2401999999999998E-2</v>
      </c>
      <c r="P346">
        <v>1.850394E-2</v>
      </c>
      <c r="U346">
        <v>544</v>
      </c>
      <c r="V346">
        <v>-3.6965150000000002E-2</v>
      </c>
      <c r="W346">
        <v>1.9209660000000001E-3</v>
      </c>
      <c r="X346">
        <v>-1.711559E-2</v>
      </c>
      <c r="Y346">
        <v>4.9708620000000004E-3</v>
      </c>
      <c r="Z346">
        <v>5.5693069999999997E-2</v>
      </c>
      <c r="AA346">
        <f t="shared" si="52"/>
        <v>1.4130348499999998</v>
      </c>
      <c r="AB346">
        <f t="shared" si="53"/>
        <v>1.503904414</v>
      </c>
      <c r="AC346">
        <f t="shared" si="54"/>
        <v>1.2727076400000001</v>
      </c>
      <c r="AD346">
        <f t="shared" si="55"/>
        <v>1.2405431900000001</v>
      </c>
      <c r="AE346">
        <f t="shared" si="56"/>
        <v>1.2698692</v>
      </c>
      <c r="AF346">
        <f t="shared" si="57"/>
        <v>2.86303485</v>
      </c>
      <c r="AG346">
        <f t="shared" si="58"/>
        <v>2.8249101599999999</v>
      </c>
      <c r="AH346">
        <f t="shared" si="59"/>
        <v>2.8065803429999998</v>
      </c>
      <c r="AI346">
        <f t="shared" si="60"/>
        <v>2.7775979999999998</v>
      </c>
      <c r="AJ346">
        <f t="shared" si="61"/>
        <v>2.8185039399999998</v>
      </c>
    </row>
    <row r="347" spans="1:36" x14ac:dyDescent="0.25">
      <c r="A347">
        <v>545</v>
      </c>
      <c r="B347">
        <v>-3.7177920000000003E-2</v>
      </c>
      <c r="C347">
        <v>1.9209660000000001E-3</v>
      </c>
      <c r="D347">
        <v>-1.7172400000000001E-2</v>
      </c>
      <c r="E347">
        <v>4.8811050000000002E-3</v>
      </c>
      <c r="F347">
        <v>5.5693069999999997E-2</v>
      </c>
      <c r="G347">
        <v>-3.7177920000000003E-2</v>
      </c>
      <c r="H347">
        <v>3.874948E-3</v>
      </c>
      <c r="I347">
        <v>-2.7408709999999999E-2</v>
      </c>
      <c r="J347">
        <v>-5.9538979999999998E-2</v>
      </c>
      <c r="K347">
        <v>-3.0259459999999998E-2</v>
      </c>
      <c r="L347">
        <v>-3.7177920000000003E-2</v>
      </c>
      <c r="M347">
        <v>2.4789640000000002E-2</v>
      </c>
      <c r="N347">
        <v>6.5679689999999999E-3</v>
      </c>
      <c r="O347">
        <v>-2.2512529999999999E-2</v>
      </c>
      <c r="P347">
        <v>1.8380919999999999E-2</v>
      </c>
      <c r="U347">
        <v>545</v>
      </c>
      <c r="V347">
        <v>-3.7177920000000003E-2</v>
      </c>
      <c r="W347">
        <v>1.9209660000000001E-3</v>
      </c>
      <c r="X347">
        <v>-1.7172400000000001E-2</v>
      </c>
      <c r="Y347">
        <v>4.8811050000000002E-3</v>
      </c>
      <c r="Z347">
        <v>5.5693069999999997E-2</v>
      </c>
      <c r="AA347">
        <f t="shared" si="52"/>
        <v>1.41282208</v>
      </c>
      <c r="AB347">
        <f t="shared" si="53"/>
        <v>1.503874948</v>
      </c>
      <c r="AC347">
        <f t="shared" si="54"/>
        <v>1.27259129</v>
      </c>
      <c r="AD347">
        <f t="shared" si="55"/>
        <v>1.2404610200000001</v>
      </c>
      <c r="AE347">
        <f t="shared" si="56"/>
        <v>1.2697405400000001</v>
      </c>
      <c r="AF347">
        <f t="shared" si="57"/>
        <v>2.8628220799999999</v>
      </c>
      <c r="AG347">
        <f t="shared" si="58"/>
        <v>2.8247896399999997</v>
      </c>
      <c r="AH347">
        <f t="shared" si="59"/>
        <v>2.8065679689999996</v>
      </c>
      <c r="AI347">
        <f t="shared" si="60"/>
        <v>2.7774874699999996</v>
      </c>
      <c r="AJ347">
        <f t="shared" si="61"/>
        <v>2.8183809199999996</v>
      </c>
    </row>
    <row r="348" spans="1:36" x14ac:dyDescent="0.25">
      <c r="A348">
        <v>546</v>
      </c>
      <c r="B348">
        <v>-3.7337719999999998E-2</v>
      </c>
      <c r="C348">
        <v>1.9209660000000001E-3</v>
      </c>
      <c r="D348">
        <v>-1.7184120000000001E-2</v>
      </c>
      <c r="E348">
        <v>4.7864609999999997E-3</v>
      </c>
      <c r="F348">
        <v>5.4455450000000002E-2</v>
      </c>
      <c r="G348">
        <v>-3.7337719999999998E-2</v>
      </c>
      <c r="H348">
        <v>3.8521509999999998E-3</v>
      </c>
      <c r="I348">
        <v>-2.7368320000000002E-2</v>
      </c>
      <c r="J348">
        <v>-5.9580189999999998E-2</v>
      </c>
      <c r="K348">
        <v>-3.0300560000000001E-2</v>
      </c>
      <c r="L348">
        <v>-3.7337719999999998E-2</v>
      </c>
      <c r="M348">
        <v>2.461781E-2</v>
      </c>
      <c r="N348">
        <v>6.5972649999999997E-3</v>
      </c>
      <c r="O348">
        <v>-2.254107E-2</v>
      </c>
      <c r="P348">
        <v>1.8191329999999999E-2</v>
      </c>
      <c r="U348">
        <v>546</v>
      </c>
      <c r="V348">
        <v>-3.7337719999999998E-2</v>
      </c>
      <c r="W348">
        <v>1.9209660000000001E-3</v>
      </c>
      <c r="X348">
        <v>-1.7184120000000001E-2</v>
      </c>
      <c r="Y348">
        <v>4.7864609999999997E-3</v>
      </c>
      <c r="Z348">
        <v>5.4455450000000002E-2</v>
      </c>
      <c r="AA348">
        <f t="shared" si="52"/>
        <v>1.4126622799999999</v>
      </c>
      <c r="AB348">
        <f t="shared" si="53"/>
        <v>1.503852151</v>
      </c>
      <c r="AC348">
        <f t="shared" si="54"/>
        <v>1.2726316799999999</v>
      </c>
      <c r="AD348">
        <f t="shared" si="55"/>
        <v>1.2404198100000001</v>
      </c>
      <c r="AE348">
        <f t="shared" si="56"/>
        <v>1.2696994400000001</v>
      </c>
      <c r="AF348">
        <f t="shared" si="57"/>
        <v>2.8626622799999999</v>
      </c>
      <c r="AG348">
        <f t="shared" si="58"/>
        <v>2.8246178099999999</v>
      </c>
      <c r="AH348">
        <f t="shared" si="59"/>
        <v>2.8065972649999997</v>
      </c>
      <c r="AI348">
        <f t="shared" si="60"/>
        <v>2.7774589299999999</v>
      </c>
      <c r="AJ348">
        <f t="shared" si="61"/>
        <v>2.8181913299999999</v>
      </c>
    </row>
    <row r="349" spans="1:36" x14ac:dyDescent="0.25">
      <c r="A349">
        <v>547</v>
      </c>
      <c r="B349">
        <v>-3.7550500000000001E-2</v>
      </c>
      <c r="C349">
        <v>1.9209660000000001E-3</v>
      </c>
      <c r="D349">
        <v>-1.7181910000000002E-2</v>
      </c>
      <c r="E349">
        <v>4.6838410000000002E-3</v>
      </c>
      <c r="F349">
        <v>5.3217819999999999E-2</v>
      </c>
      <c r="G349">
        <v>-3.7550500000000001E-2</v>
      </c>
      <c r="H349">
        <v>3.8879930000000002E-3</v>
      </c>
      <c r="I349">
        <v>-2.7395780000000002E-2</v>
      </c>
      <c r="J349">
        <v>-5.9626430000000001E-2</v>
      </c>
      <c r="K349">
        <v>-3.030244E-2</v>
      </c>
      <c r="L349">
        <v>-3.7550500000000001E-2</v>
      </c>
      <c r="M349">
        <v>2.445375E-2</v>
      </c>
      <c r="N349">
        <v>6.5992020000000002E-3</v>
      </c>
      <c r="O349">
        <v>-2.251498E-2</v>
      </c>
      <c r="P349">
        <v>1.8093339999999999E-2</v>
      </c>
      <c r="U349">
        <v>547</v>
      </c>
      <c r="V349">
        <v>-3.7550500000000001E-2</v>
      </c>
      <c r="W349">
        <v>1.9209660000000001E-3</v>
      </c>
      <c r="X349">
        <v>-1.7181910000000002E-2</v>
      </c>
      <c r="Y349">
        <v>4.6838410000000002E-3</v>
      </c>
      <c r="Z349">
        <v>5.3217819999999999E-2</v>
      </c>
      <c r="AA349">
        <f t="shared" si="52"/>
        <v>1.4124494999999999</v>
      </c>
      <c r="AB349">
        <f t="shared" si="53"/>
        <v>1.503887993</v>
      </c>
      <c r="AC349">
        <f t="shared" si="54"/>
        <v>1.2726042200000001</v>
      </c>
      <c r="AD349">
        <f t="shared" si="55"/>
        <v>1.24037357</v>
      </c>
      <c r="AE349">
        <f t="shared" si="56"/>
        <v>1.26969756</v>
      </c>
      <c r="AF349">
        <f t="shared" si="57"/>
        <v>2.8624494999999999</v>
      </c>
      <c r="AG349">
        <f t="shared" si="58"/>
        <v>2.82445375</v>
      </c>
      <c r="AH349">
        <f t="shared" si="59"/>
        <v>2.8065992019999997</v>
      </c>
      <c r="AI349">
        <f t="shared" si="60"/>
        <v>2.7774850199999999</v>
      </c>
      <c r="AJ349">
        <f t="shared" si="61"/>
        <v>2.8180933399999999</v>
      </c>
    </row>
    <row r="350" spans="1:36" x14ac:dyDescent="0.25">
      <c r="A350">
        <v>548</v>
      </c>
      <c r="B350">
        <v>-3.7710300000000002E-2</v>
      </c>
      <c r="C350">
        <v>1.9209660000000001E-3</v>
      </c>
      <c r="D350">
        <v>-1.725782E-2</v>
      </c>
      <c r="E350">
        <v>4.5960189999999998E-3</v>
      </c>
      <c r="F350">
        <v>5.1980199999999997E-2</v>
      </c>
      <c r="G350">
        <v>-3.7710300000000002E-2</v>
      </c>
      <c r="H350">
        <v>3.87353E-3</v>
      </c>
      <c r="I350">
        <v>-2.7435879999999999E-2</v>
      </c>
      <c r="J350">
        <v>-5.9697130000000001E-2</v>
      </c>
      <c r="K350">
        <v>-3.0414179999999999E-2</v>
      </c>
      <c r="L350">
        <v>-3.7710300000000002E-2</v>
      </c>
      <c r="M350">
        <v>2.4356559999999999E-2</v>
      </c>
      <c r="N350">
        <v>6.6139320000000003E-3</v>
      </c>
      <c r="O350">
        <v>-2.2606009999999999E-2</v>
      </c>
      <c r="P350">
        <v>1.7980639999999999E-2</v>
      </c>
      <c r="U350">
        <v>548</v>
      </c>
      <c r="V350">
        <v>-3.7710300000000002E-2</v>
      </c>
      <c r="W350">
        <v>1.9209660000000001E-3</v>
      </c>
      <c r="X350">
        <v>-1.725782E-2</v>
      </c>
      <c r="Y350">
        <v>4.5960189999999998E-3</v>
      </c>
      <c r="Z350">
        <v>5.1980199999999997E-2</v>
      </c>
      <c r="AA350">
        <f t="shared" si="52"/>
        <v>1.4122896999999999</v>
      </c>
      <c r="AB350">
        <f t="shared" si="53"/>
        <v>1.5038735299999999</v>
      </c>
      <c r="AC350">
        <f t="shared" si="54"/>
        <v>1.27256412</v>
      </c>
      <c r="AD350">
        <f t="shared" si="55"/>
        <v>1.2403028700000001</v>
      </c>
      <c r="AE350">
        <f t="shared" si="56"/>
        <v>1.2695858200000001</v>
      </c>
      <c r="AF350">
        <f t="shared" si="57"/>
        <v>2.8622896999999998</v>
      </c>
      <c r="AG350">
        <f t="shared" si="58"/>
        <v>2.82435656</v>
      </c>
      <c r="AH350">
        <f t="shared" si="59"/>
        <v>2.8066139319999999</v>
      </c>
      <c r="AI350">
        <f t="shared" si="60"/>
        <v>2.7773939899999998</v>
      </c>
      <c r="AJ350">
        <f t="shared" si="61"/>
        <v>2.81798064</v>
      </c>
    </row>
    <row r="351" spans="1:36" x14ac:dyDescent="0.25">
      <c r="A351">
        <v>549</v>
      </c>
      <c r="B351">
        <v>-3.7923079999999998E-2</v>
      </c>
      <c r="C351">
        <v>1.9209660000000001E-3</v>
      </c>
      <c r="D351">
        <v>-1.725279E-2</v>
      </c>
      <c r="E351">
        <v>4.4986879999999998E-3</v>
      </c>
      <c r="F351">
        <v>5.1980199999999997E-2</v>
      </c>
      <c r="G351">
        <v>-3.7923079999999998E-2</v>
      </c>
      <c r="H351">
        <v>3.902315E-3</v>
      </c>
      <c r="I351">
        <v>-2.746285E-2</v>
      </c>
      <c r="J351">
        <v>-5.9724590000000001E-2</v>
      </c>
      <c r="K351">
        <v>-3.0448949999999999E-2</v>
      </c>
      <c r="L351">
        <v>-3.7923079999999998E-2</v>
      </c>
      <c r="M351">
        <v>2.422361E-2</v>
      </c>
      <c r="N351">
        <v>6.6402700000000002E-3</v>
      </c>
      <c r="O351">
        <v>-2.2663200000000001E-2</v>
      </c>
      <c r="P351">
        <v>1.7828219999999999E-2</v>
      </c>
      <c r="U351">
        <v>549</v>
      </c>
      <c r="V351">
        <v>-3.7923079999999998E-2</v>
      </c>
      <c r="W351">
        <v>1.9209660000000001E-3</v>
      </c>
      <c r="X351">
        <v>-1.725279E-2</v>
      </c>
      <c r="Y351">
        <v>4.4986879999999998E-3</v>
      </c>
      <c r="Z351">
        <v>5.1980199999999997E-2</v>
      </c>
      <c r="AA351">
        <f t="shared" si="52"/>
        <v>1.4120769200000001</v>
      </c>
      <c r="AB351">
        <f t="shared" si="53"/>
        <v>1.5039023149999999</v>
      </c>
      <c r="AC351">
        <f t="shared" si="54"/>
        <v>1.27253715</v>
      </c>
      <c r="AD351">
        <f t="shared" si="55"/>
        <v>1.24027541</v>
      </c>
      <c r="AE351">
        <f t="shared" si="56"/>
        <v>1.26955105</v>
      </c>
      <c r="AF351">
        <f t="shared" si="57"/>
        <v>2.8620769199999998</v>
      </c>
      <c r="AG351">
        <f t="shared" si="58"/>
        <v>2.8242236099999998</v>
      </c>
      <c r="AH351">
        <f t="shared" si="59"/>
        <v>2.8066402699999999</v>
      </c>
      <c r="AI351">
        <f t="shared" si="60"/>
        <v>2.7773367999999996</v>
      </c>
      <c r="AJ351">
        <f t="shared" si="61"/>
        <v>2.81782822</v>
      </c>
    </row>
    <row r="352" spans="1:36" x14ac:dyDescent="0.25">
      <c r="A352">
        <v>550</v>
      </c>
      <c r="B352">
        <v>-3.8114149999999999E-2</v>
      </c>
      <c r="C352">
        <v>1.9209660000000001E-3</v>
      </c>
      <c r="D352">
        <v>-1.7295410000000001E-2</v>
      </c>
      <c r="E352">
        <v>4.4026589999999997E-3</v>
      </c>
      <c r="F352">
        <v>5.0742570000000001E-2</v>
      </c>
      <c r="G352">
        <v>-3.8114149999999999E-2</v>
      </c>
      <c r="H352">
        <v>3.898954E-3</v>
      </c>
      <c r="I352">
        <v>-2.7472360000000001E-2</v>
      </c>
      <c r="J352">
        <v>-5.9791589999999999E-2</v>
      </c>
      <c r="K352">
        <v>-3.053351E-2</v>
      </c>
      <c r="L352">
        <v>-3.8114149999999999E-2</v>
      </c>
      <c r="M352">
        <v>2.411398E-2</v>
      </c>
      <c r="N352">
        <v>6.6368490000000002E-3</v>
      </c>
      <c r="O352">
        <v>-2.2689649999999999E-2</v>
      </c>
      <c r="P352">
        <v>1.7634609999999998E-2</v>
      </c>
      <c r="U352">
        <v>550</v>
      </c>
      <c r="V352">
        <v>-3.8114149999999999E-2</v>
      </c>
      <c r="W352">
        <v>1.9209660000000001E-3</v>
      </c>
      <c r="X352">
        <v>-1.7295410000000001E-2</v>
      </c>
      <c r="Y352">
        <v>4.4026589999999997E-3</v>
      </c>
      <c r="Z352">
        <v>5.0742570000000001E-2</v>
      </c>
      <c r="AA352">
        <f t="shared" si="52"/>
        <v>1.41188585</v>
      </c>
      <c r="AB352">
        <f t="shared" si="53"/>
        <v>1.5038989540000001</v>
      </c>
      <c r="AC352">
        <f t="shared" si="54"/>
        <v>1.2725276400000001</v>
      </c>
      <c r="AD352">
        <f t="shared" si="55"/>
        <v>1.2402084100000001</v>
      </c>
      <c r="AE352">
        <f t="shared" si="56"/>
        <v>1.2694664900000001</v>
      </c>
      <c r="AF352">
        <f t="shared" si="57"/>
        <v>2.8618858499999997</v>
      </c>
      <c r="AG352">
        <f t="shared" si="58"/>
        <v>2.8241139799999999</v>
      </c>
      <c r="AH352">
        <f t="shared" si="59"/>
        <v>2.8066368489999998</v>
      </c>
      <c r="AI352">
        <f t="shared" si="60"/>
        <v>2.77731035</v>
      </c>
      <c r="AJ352">
        <f t="shared" si="61"/>
        <v>2.8176346099999998</v>
      </c>
    </row>
    <row r="353" spans="1:36" x14ac:dyDescent="0.25">
      <c r="A353">
        <v>551</v>
      </c>
      <c r="B353">
        <v>-3.8287839999999997E-2</v>
      </c>
      <c r="C353">
        <v>1.9209660000000001E-3</v>
      </c>
      <c r="D353">
        <v>-1.7279409999999999E-2</v>
      </c>
      <c r="E353">
        <v>4.3156239999999997E-3</v>
      </c>
      <c r="F353">
        <v>5.0742570000000001E-2</v>
      </c>
      <c r="G353">
        <v>-3.8287839999999997E-2</v>
      </c>
      <c r="H353">
        <v>3.9227380000000003E-3</v>
      </c>
      <c r="I353">
        <v>-2.7508419999999999E-2</v>
      </c>
      <c r="J353">
        <v>-5.9798700000000003E-2</v>
      </c>
      <c r="K353">
        <v>-3.0516069999999999E-2</v>
      </c>
      <c r="L353">
        <v>-3.8287839999999997E-2</v>
      </c>
      <c r="M353">
        <v>2.4016010000000001E-2</v>
      </c>
      <c r="N353">
        <v>6.6607380000000002E-3</v>
      </c>
      <c r="O353">
        <v>-2.2673749999999999E-2</v>
      </c>
      <c r="P353">
        <v>1.7579939999999999E-2</v>
      </c>
      <c r="U353">
        <v>551</v>
      </c>
      <c r="V353">
        <v>-3.8287839999999997E-2</v>
      </c>
      <c r="W353">
        <v>1.9209660000000001E-3</v>
      </c>
      <c r="X353">
        <v>-1.7279409999999999E-2</v>
      </c>
      <c r="Y353">
        <v>4.3156239999999997E-3</v>
      </c>
      <c r="Z353">
        <v>5.0742570000000001E-2</v>
      </c>
      <c r="AA353">
        <f t="shared" si="52"/>
        <v>1.41171216</v>
      </c>
      <c r="AB353">
        <f t="shared" si="53"/>
        <v>1.503922738</v>
      </c>
      <c r="AC353">
        <f t="shared" si="54"/>
        <v>1.2724915800000001</v>
      </c>
      <c r="AD353">
        <f t="shared" si="55"/>
        <v>1.2402013000000001</v>
      </c>
      <c r="AE353">
        <f t="shared" si="56"/>
        <v>1.26948393</v>
      </c>
      <c r="AF353">
        <f t="shared" si="57"/>
        <v>2.8617121599999997</v>
      </c>
      <c r="AG353">
        <f t="shared" si="58"/>
        <v>2.8240160099999998</v>
      </c>
      <c r="AH353">
        <f t="shared" si="59"/>
        <v>2.8066607379999997</v>
      </c>
      <c r="AI353">
        <f t="shared" si="60"/>
        <v>2.7773262499999998</v>
      </c>
      <c r="AJ353">
        <f t="shared" si="61"/>
        <v>2.8175799399999999</v>
      </c>
    </row>
    <row r="354" spans="1:36" x14ac:dyDescent="0.25">
      <c r="A354">
        <v>552</v>
      </c>
      <c r="B354">
        <v>-3.8448509999999998E-2</v>
      </c>
      <c r="C354">
        <v>1.9209660000000001E-3</v>
      </c>
      <c r="D354">
        <v>-1.7277549999999999E-2</v>
      </c>
      <c r="E354">
        <v>4.2290050000000001E-3</v>
      </c>
      <c r="F354">
        <v>4.9504949999999999E-2</v>
      </c>
      <c r="G354">
        <v>-3.8448509999999998E-2</v>
      </c>
      <c r="H354">
        <v>3.9489529999999998E-3</v>
      </c>
      <c r="I354">
        <v>-2.7460890000000002E-2</v>
      </c>
      <c r="J354">
        <v>-5.9824170000000003E-2</v>
      </c>
      <c r="K354">
        <v>-3.0530689999999999E-2</v>
      </c>
      <c r="L354">
        <v>-3.8448509999999998E-2</v>
      </c>
      <c r="M354">
        <v>2.3918040000000002E-2</v>
      </c>
      <c r="N354">
        <v>6.7218399999999998E-3</v>
      </c>
      <c r="O354">
        <v>-2.2648789999999999E-2</v>
      </c>
      <c r="P354">
        <v>1.7510890000000001E-2</v>
      </c>
      <c r="U354">
        <v>552</v>
      </c>
      <c r="V354">
        <v>-3.8448509999999998E-2</v>
      </c>
      <c r="W354">
        <v>1.9209660000000001E-3</v>
      </c>
      <c r="X354">
        <v>-1.7277549999999999E-2</v>
      </c>
      <c r="Y354">
        <v>4.2290050000000001E-3</v>
      </c>
      <c r="Z354">
        <v>4.9504949999999999E-2</v>
      </c>
      <c r="AA354">
        <f t="shared" si="52"/>
        <v>1.4115514899999999</v>
      </c>
      <c r="AB354">
        <f t="shared" si="53"/>
        <v>1.5039489530000001</v>
      </c>
      <c r="AC354">
        <f t="shared" si="54"/>
        <v>1.2725391100000001</v>
      </c>
      <c r="AD354">
        <f t="shared" si="55"/>
        <v>1.2401758300000001</v>
      </c>
      <c r="AE354">
        <f t="shared" si="56"/>
        <v>1.2694693100000001</v>
      </c>
      <c r="AF354">
        <f t="shared" si="57"/>
        <v>2.8615514900000001</v>
      </c>
      <c r="AG354">
        <f t="shared" si="58"/>
        <v>2.8239180399999997</v>
      </c>
      <c r="AH354">
        <f t="shared" si="59"/>
        <v>2.8067218399999998</v>
      </c>
      <c r="AI354">
        <f t="shared" si="60"/>
        <v>2.77735121</v>
      </c>
      <c r="AJ354">
        <f t="shared" si="61"/>
        <v>2.8175108899999999</v>
      </c>
    </row>
    <row r="355" spans="1:36" x14ac:dyDescent="0.25">
      <c r="A355">
        <v>553</v>
      </c>
      <c r="B355">
        <v>-3.8600500000000003E-2</v>
      </c>
      <c r="C355">
        <v>1.9209660000000001E-3</v>
      </c>
      <c r="D355">
        <v>-1.7313129999999999E-2</v>
      </c>
      <c r="E355">
        <v>4.1423570000000002E-3</v>
      </c>
      <c r="F355">
        <v>4.8267329999999997E-2</v>
      </c>
      <c r="G355">
        <v>-3.8600500000000003E-2</v>
      </c>
      <c r="H355">
        <v>3.9336889999999998E-3</v>
      </c>
      <c r="I355">
        <v>-2.7477020000000001E-2</v>
      </c>
      <c r="J355">
        <v>-5.9951289999999997E-2</v>
      </c>
      <c r="K355">
        <v>-3.0624680000000001E-2</v>
      </c>
      <c r="L355">
        <v>-3.8600500000000003E-2</v>
      </c>
      <c r="M355">
        <v>2.378042E-2</v>
      </c>
      <c r="N355">
        <v>6.7075169999999996E-3</v>
      </c>
      <c r="O355">
        <v>-2.272706E-2</v>
      </c>
      <c r="P355">
        <v>1.7398480000000001E-2</v>
      </c>
      <c r="U355">
        <v>553</v>
      </c>
      <c r="V355">
        <v>-3.8600500000000003E-2</v>
      </c>
      <c r="W355">
        <v>1.9209660000000001E-3</v>
      </c>
      <c r="X355">
        <v>-1.7313129999999999E-2</v>
      </c>
      <c r="Y355">
        <v>4.1423570000000002E-3</v>
      </c>
      <c r="Z355">
        <v>4.8267329999999997E-2</v>
      </c>
      <c r="AA355">
        <f t="shared" si="52"/>
        <v>1.4113994999999999</v>
      </c>
      <c r="AB355">
        <f t="shared" si="53"/>
        <v>1.5039336889999999</v>
      </c>
      <c r="AC355">
        <f t="shared" si="54"/>
        <v>1.27252298</v>
      </c>
      <c r="AD355">
        <f t="shared" si="55"/>
        <v>1.2400487099999999</v>
      </c>
      <c r="AE355">
        <f t="shared" si="56"/>
        <v>1.26937532</v>
      </c>
      <c r="AF355">
        <f t="shared" si="57"/>
        <v>2.8613995000000001</v>
      </c>
      <c r="AG355">
        <f t="shared" si="58"/>
        <v>2.8237804199999998</v>
      </c>
      <c r="AH355">
        <f t="shared" si="59"/>
        <v>2.806707517</v>
      </c>
      <c r="AI355">
        <f t="shared" si="60"/>
        <v>2.77727294</v>
      </c>
      <c r="AJ355">
        <f t="shared" si="61"/>
        <v>2.81739848</v>
      </c>
    </row>
    <row r="356" spans="1:36" x14ac:dyDescent="0.25">
      <c r="A356">
        <v>554</v>
      </c>
      <c r="B356">
        <v>-3.874814E-2</v>
      </c>
      <c r="C356">
        <v>1.9209660000000001E-3</v>
      </c>
      <c r="D356">
        <v>-1.7356440000000001E-2</v>
      </c>
      <c r="E356">
        <v>4.0417500000000002E-3</v>
      </c>
      <c r="F356">
        <v>4.7029700000000001E-2</v>
      </c>
      <c r="G356">
        <v>-3.874814E-2</v>
      </c>
      <c r="H356">
        <v>3.9338309999999996E-3</v>
      </c>
      <c r="I356">
        <v>-2.7478909999999999E-2</v>
      </c>
      <c r="J356">
        <v>-5.9986039999999997E-2</v>
      </c>
      <c r="K356">
        <v>-3.0682910000000001E-2</v>
      </c>
      <c r="L356">
        <v>-3.874814E-2</v>
      </c>
      <c r="M356">
        <v>2.3682450000000001E-2</v>
      </c>
      <c r="N356">
        <v>6.6995450000000003E-3</v>
      </c>
      <c r="O356">
        <v>-2.2737299999999998E-2</v>
      </c>
      <c r="P356">
        <v>1.7245779999999999E-2</v>
      </c>
      <c r="U356">
        <v>554</v>
      </c>
      <c r="V356">
        <v>-3.874814E-2</v>
      </c>
      <c r="W356">
        <v>1.9209660000000001E-3</v>
      </c>
      <c r="X356">
        <v>-1.7356440000000001E-2</v>
      </c>
      <c r="Y356">
        <v>4.0417500000000002E-3</v>
      </c>
      <c r="Z356">
        <v>4.7029700000000001E-2</v>
      </c>
      <c r="AA356">
        <f t="shared" si="52"/>
        <v>1.4112518599999999</v>
      </c>
      <c r="AB356">
        <f t="shared" si="53"/>
        <v>1.5039338310000001</v>
      </c>
      <c r="AC356">
        <f t="shared" si="54"/>
        <v>1.2725210900000001</v>
      </c>
      <c r="AD356">
        <f t="shared" si="55"/>
        <v>1.24001396</v>
      </c>
      <c r="AE356">
        <f t="shared" si="56"/>
        <v>1.2693170900000001</v>
      </c>
      <c r="AF356">
        <f t="shared" si="57"/>
        <v>2.8612518599999999</v>
      </c>
      <c r="AG356">
        <f t="shared" si="58"/>
        <v>2.8236824499999997</v>
      </c>
      <c r="AH356">
        <f t="shared" si="59"/>
        <v>2.8066995449999999</v>
      </c>
      <c r="AI356">
        <f t="shared" si="60"/>
        <v>2.7772626999999996</v>
      </c>
      <c r="AJ356">
        <f t="shared" si="61"/>
        <v>2.8172457799999999</v>
      </c>
    </row>
    <row r="357" spans="1:36" x14ac:dyDescent="0.25">
      <c r="A357">
        <v>555</v>
      </c>
      <c r="B357">
        <v>-3.8895779999999998E-2</v>
      </c>
      <c r="C357">
        <v>1.9209660000000001E-3</v>
      </c>
      <c r="D357">
        <v>-1.7335340000000001E-2</v>
      </c>
      <c r="E357">
        <v>3.9393859999999996E-3</v>
      </c>
      <c r="F357">
        <v>4.7029700000000001E-2</v>
      </c>
      <c r="G357">
        <v>-3.8895779999999998E-2</v>
      </c>
      <c r="H357">
        <v>3.9339730000000003E-3</v>
      </c>
      <c r="I357">
        <v>-2.7451349999999999E-2</v>
      </c>
      <c r="J357">
        <v>-6.0059029999999999E-2</v>
      </c>
      <c r="K357">
        <v>-3.0699589999999999E-2</v>
      </c>
      <c r="L357">
        <v>-3.8895779999999998E-2</v>
      </c>
      <c r="M357">
        <v>2.358449E-2</v>
      </c>
      <c r="N357">
        <v>6.7041740000000002E-3</v>
      </c>
      <c r="O357">
        <v>-2.2715349999999999E-2</v>
      </c>
      <c r="P357">
        <v>1.7144059999999999E-2</v>
      </c>
      <c r="U357">
        <v>555</v>
      </c>
      <c r="V357">
        <v>-3.8895779999999998E-2</v>
      </c>
      <c r="W357">
        <v>1.9209660000000001E-3</v>
      </c>
      <c r="X357">
        <v>-1.7335340000000001E-2</v>
      </c>
      <c r="Y357">
        <v>3.9393859999999996E-3</v>
      </c>
      <c r="Z357">
        <v>4.7029700000000001E-2</v>
      </c>
      <c r="AA357">
        <f t="shared" si="52"/>
        <v>1.4111042199999999</v>
      </c>
      <c r="AB357">
        <f t="shared" si="53"/>
        <v>1.5039339730000001</v>
      </c>
      <c r="AC357">
        <f t="shared" si="54"/>
        <v>1.2725486500000001</v>
      </c>
      <c r="AD357">
        <f t="shared" si="55"/>
        <v>1.2399409700000001</v>
      </c>
      <c r="AE357">
        <f t="shared" si="56"/>
        <v>1.26930041</v>
      </c>
      <c r="AF357">
        <f t="shared" si="57"/>
        <v>2.8611042200000001</v>
      </c>
      <c r="AG357">
        <f t="shared" si="58"/>
        <v>2.82358449</v>
      </c>
      <c r="AH357">
        <f t="shared" si="59"/>
        <v>2.8067041739999996</v>
      </c>
      <c r="AI357">
        <f t="shared" si="60"/>
        <v>2.7772846499999999</v>
      </c>
      <c r="AJ357">
        <f t="shared" si="61"/>
        <v>2.8171440599999999</v>
      </c>
    </row>
    <row r="358" spans="1:36" x14ac:dyDescent="0.25">
      <c r="A358">
        <v>556</v>
      </c>
      <c r="B358">
        <v>-3.9047770000000002E-2</v>
      </c>
      <c r="C358">
        <v>1.9209660000000001E-3</v>
      </c>
      <c r="D358">
        <v>-1.7380699999999999E-2</v>
      </c>
      <c r="E358">
        <v>3.8345430000000002E-3</v>
      </c>
      <c r="F358">
        <v>4.5792079999999999E-2</v>
      </c>
      <c r="G358">
        <v>-3.9047770000000002E-2</v>
      </c>
      <c r="H358">
        <v>3.8727789999999998E-3</v>
      </c>
      <c r="I358">
        <v>-2.750037E-2</v>
      </c>
      <c r="J358">
        <v>-6.0155199999999999E-2</v>
      </c>
      <c r="K358">
        <v>-3.0820799999999999E-2</v>
      </c>
      <c r="L358">
        <v>-3.9047770000000002E-2</v>
      </c>
      <c r="M358">
        <v>2.347486E-2</v>
      </c>
      <c r="N358">
        <v>6.6648510000000003E-3</v>
      </c>
      <c r="O358">
        <v>-2.2856970000000001E-2</v>
      </c>
      <c r="P358">
        <v>1.6940569999999999E-2</v>
      </c>
      <c r="U358">
        <v>556</v>
      </c>
      <c r="V358">
        <v>-3.9047770000000002E-2</v>
      </c>
      <c r="W358">
        <v>1.9209660000000001E-3</v>
      </c>
      <c r="X358">
        <v>-1.7380699999999999E-2</v>
      </c>
      <c r="Y358">
        <v>3.8345430000000002E-3</v>
      </c>
      <c r="Z358">
        <v>4.5792079999999999E-2</v>
      </c>
      <c r="AA358">
        <f t="shared" si="52"/>
        <v>1.4109522299999999</v>
      </c>
      <c r="AB358">
        <f t="shared" si="53"/>
        <v>1.5038727789999999</v>
      </c>
      <c r="AC358">
        <f t="shared" si="54"/>
        <v>1.27249963</v>
      </c>
      <c r="AD358">
        <f t="shared" si="55"/>
        <v>1.2398448</v>
      </c>
      <c r="AE358">
        <f t="shared" si="56"/>
        <v>1.2691792</v>
      </c>
      <c r="AF358">
        <f t="shared" si="57"/>
        <v>2.8609522300000001</v>
      </c>
      <c r="AG358">
        <f t="shared" si="58"/>
        <v>2.8234748599999997</v>
      </c>
      <c r="AH358">
        <f t="shared" si="59"/>
        <v>2.8066648509999998</v>
      </c>
      <c r="AI358">
        <f t="shared" si="60"/>
        <v>2.77714303</v>
      </c>
      <c r="AJ358">
        <f t="shared" si="61"/>
        <v>2.8169405699999999</v>
      </c>
    </row>
    <row r="359" spans="1:36" x14ac:dyDescent="0.25">
      <c r="A359">
        <v>557</v>
      </c>
      <c r="B359">
        <v>-3.9208430000000002E-2</v>
      </c>
      <c r="C359">
        <v>1.9209660000000001E-3</v>
      </c>
      <c r="D359">
        <v>-1.7391859999999999E-2</v>
      </c>
      <c r="E359">
        <v>3.73611E-3</v>
      </c>
      <c r="F359">
        <v>4.4554459999999997E-2</v>
      </c>
      <c r="G359">
        <v>-3.9208430000000002E-2</v>
      </c>
      <c r="H359">
        <v>3.954132E-3</v>
      </c>
      <c r="I359">
        <v>-2.7493739999999999E-2</v>
      </c>
      <c r="J359">
        <v>-6.0164429999999998E-2</v>
      </c>
      <c r="K359">
        <v>-3.0866459999999998E-2</v>
      </c>
      <c r="L359">
        <v>-3.9208430000000002E-2</v>
      </c>
      <c r="M359">
        <v>2.3341899999999999E-2</v>
      </c>
      <c r="N359">
        <v>6.8046570000000004E-3</v>
      </c>
      <c r="O359">
        <v>-2.2798510000000001E-2</v>
      </c>
      <c r="P359">
        <v>1.692565E-2</v>
      </c>
      <c r="U359">
        <v>557</v>
      </c>
      <c r="V359">
        <v>-3.9208430000000002E-2</v>
      </c>
      <c r="W359">
        <v>1.9209660000000001E-3</v>
      </c>
      <c r="X359">
        <v>-1.7391859999999999E-2</v>
      </c>
      <c r="Y359">
        <v>3.73611E-3</v>
      </c>
      <c r="Z359">
        <v>4.4554459999999997E-2</v>
      </c>
      <c r="AA359">
        <f t="shared" si="52"/>
        <v>1.41079157</v>
      </c>
      <c r="AB359">
        <f t="shared" si="53"/>
        <v>1.5039541320000001</v>
      </c>
      <c r="AC359">
        <f t="shared" si="54"/>
        <v>1.2725062600000001</v>
      </c>
      <c r="AD359">
        <f t="shared" si="55"/>
        <v>1.2398355700000001</v>
      </c>
      <c r="AE359">
        <f t="shared" si="56"/>
        <v>1.2691335400000001</v>
      </c>
      <c r="AF359">
        <f t="shared" si="57"/>
        <v>2.86079157</v>
      </c>
      <c r="AG359">
        <f t="shared" si="58"/>
        <v>2.8233419</v>
      </c>
      <c r="AH359">
        <f t="shared" si="59"/>
        <v>2.8068046569999998</v>
      </c>
      <c r="AI359">
        <f t="shared" si="60"/>
        <v>2.7772014899999999</v>
      </c>
      <c r="AJ359">
        <f t="shared" si="61"/>
        <v>2.8169256499999999</v>
      </c>
    </row>
    <row r="360" spans="1:36" x14ac:dyDescent="0.25">
      <c r="A360">
        <v>558</v>
      </c>
      <c r="B360">
        <v>-3.9382130000000001E-2</v>
      </c>
      <c r="C360">
        <v>1.9209660000000001E-3</v>
      </c>
      <c r="D360">
        <v>-1.7385979999999999E-2</v>
      </c>
      <c r="E360">
        <v>3.6497779999999998E-3</v>
      </c>
      <c r="F360">
        <v>4.4554459999999997E-2</v>
      </c>
      <c r="G360">
        <v>-3.9382130000000001E-2</v>
      </c>
      <c r="H360">
        <v>3.9449100000000003E-3</v>
      </c>
      <c r="I360">
        <v>-2.7445339999999999E-2</v>
      </c>
      <c r="J360">
        <v>-6.0237239999999997E-2</v>
      </c>
      <c r="K360">
        <v>-3.0898620000000002E-2</v>
      </c>
      <c r="L360">
        <v>-3.9382130000000001E-2</v>
      </c>
      <c r="M360">
        <v>2.321672E-2</v>
      </c>
      <c r="N360">
        <v>6.7698239999999998E-3</v>
      </c>
      <c r="O360">
        <v>-2.2835729999999999E-2</v>
      </c>
      <c r="P360">
        <v>1.6819089999999998E-2</v>
      </c>
      <c r="U360">
        <v>558</v>
      </c>
      <c r="V360">
        <v>-3.9382130000000001E-2</v>
      </c>
      <c r="W360">
        <v>1.9209660000000001E-3</v>
      </c>
      <c r="X360">
        <v>-1.7385979999999999E-2</v>
      </c>
      <c r="Y360">
        <v>3.6497779999999998E-3</v>
      </c>
      <c r="Z360">
        <v>4.4554459999999997E-2</v>
      </c>
      <c r="AA360">
        <f t="shared" si="52"/>
        <v>1.4106178700000001</v>
      </c>
      <c r="AB360">
        <f t="shared" si="53"/>
        <v>1.50394491</v>
      </c>
      <c r="AC360">
        <f t="shared" si="54"/>
        <v>1.2725546599999999</v>
      </c>
      <c r="AD360">
        <f t="shared" si="55"/>
        <v>1.2397627600000001</v>
      </c>
      <c r="AE360">
        <f t="shared" si="56"/>
        <v>1.2691013799999999</v>
      </c>
      <c r="AF360">
        <f t="shared" si="57"/>
        <v>2.86061787</v>
      </c>
      <c r="AG360">
        <f t="shared" si="58"/>
        <v>2.82321672</v>
      </c>
      <c r="AH360">
        <f t="shared" si="59"/>
        <v>2.8067698239999999</v>
      </c>
      <c r="AI360">
        <f t="shared" si="60"/>
        <v>2.7771642699999997</v>
      </c>
      <c r="AJ360">
        <f t="shared" si="61"/>
        <v>2.8168190899999996</v>
      </c>
    </row>
    <row r="361" spans="1:36" x14ac:dyDescent="0.25">
      <c r="A361">
        <v>559</v>
      </c>
      <c r="B361">
        <v>-3.9573190000000001E-2</v>
      </c>
      <c r="C361">
        <v>1.9209660000000001E-3</v>
      </c>
      <c r="D361">
        <v>-1.739802E-2</v>
      </c>
      <c r="E361">
        <v>3.5656120000000001E-3</v>
      </c>
      <c r="F361">
        <v>4.3316830000000001E-2</v>
      </c>
      <c r="G361">
        <v>-3.9573190000000001E-2</v>
      </c>
      <c r="H361">
        <v>3.9313910000000002E-3</v>
      </c>
      <c r="I361">
        <v>-2.7441449999999999E-2</v>
      </c>
      <c r="J361">
        <v>-6.0300659999999999E-2</v>
      </c>
      <c r="K361">
        <v>-3.094104E-2</v>
      </c>
      <c r="L361">
        <v>-3.9573190000000001E-2</v>
      </c>
      <c r="M361">
        <v>2.3087650000000001E-2</v>
      </c>
      <c r="N361">
        <v>6.7677060000000001E-3</v>
      </c>
      <c r="O361">
        <v>-2.2865420000000001E-2</v>
      </c>
      <c r="P361">
        <v>1.6604270000000001E-2</v>
      </c>
      <c r="U361">
        <v>559</v>
      </c>
      <c r="V361">
        <v>-3.9573190000000001E-2</v>
      </c>
      <c r="W361">
        <v>1.9209660000000001E-3</v>
      </c>
      <c r="X361">
        <v>-1.739802E-2</v>
      </c>
      <c r="Y361">
        <v>3.5656120000000001E-3</v>
      </c>
      <c r="Z361">
        <v>4.3316830000000001E-2</v>
      </c>
      <c r="AA361">
        <f t="shared" si="52"/>
        <v>1.4104268099999999</v>
      </c>
      <c r="AB361">
        <f t="shared" si="53"/>
        <v>1.5039313910000001</v>
      </c>
      <c r="AC361">
        <f t="shared" si="54"/>
        <v>1.2725585500000001</v>
      </c>
      <c r="AD361">
        <f t="shared" si="55"/>
        <v>1.23969934</v>
      </c>
      <c r="AE361">
        <f t="shared" si="56"/>
        <v>1.26905896</v>
      </c>
      <c r="AF361">
        <f t="shared" si="57"/>
        <v>2.8604268099999999</v>
      </c>
      <c r="AG361">
        <f t="shared" si="58"/>
        <v>2.8230876499999997</v>
      </c>
      <c r="AH361">
        <f t="shared" si="59"/>
        <v>2.806767706</v>
      </c>
      <c r="AI361">
        <f t="shared" si="60"/>
        <v>2.7771345799999998</v>
      </c>
      <c r="AJ361">
        <f t="shared" si="61"/>
        <v>2.81660427</v>
      </c>
    </row>
    <row r="362" spans="1:36" x14ac:dyDescent="0.25">
      <c r="A362">
        <v>560</v>
      </c>
      <c r="B362">
        <v>-3.9785969999999997E-2</v>
      </c>
      <c r="C362">
        <v>1.9209660000000001E-3</v>
      </c>
      <c r="D362">
        <v>-1.742904E-2</v>
      </c>
      <c r="E362">
        <v>3.4720160000000001E-3</v>
      </c>
      <c r="F362">
        <v>4.2079209999999999E-2</v>
      </c>
      <c r="G362">
        <v>-3.9785969999999997E-2</v>
      </c>
      <c r="H362">
        <v>3.9612680000000004E-3</v>
      </c>
      <c r="I362">
        <v>-2.7370140000000001E-2</v>
      </c>
      <c r="J362">
        <v>-6.0292100000000001E-2</v>
      </c>
      <c r="K362">
        <v>-3.0962070000000001E-2</v>
      </c>
      <c r="L362">
        <v>-3.9785969999999997E-2</v>
      </c>
      <c r="M362">
        <v>2.294303E-2</v>
      </c>
      <c r="N362">
        <v>6.7966010000000002E-3</v>
      </c>
      <c r="O362">
        <v>-2.2867910000000002E-2</v>
      </c>
      <c r="P362">
        <v>1.6561940000000001E-2</v>
      </c>
      <c r="U362">
        <v>560</v>
      </c>
      <c r="V362">
        <v>-3.9785969999999997E-2</v>
      </c>
      <c r="W362">
        <v>1.9209660000000001E-3</v>
      </c>
      <c r="X362">
        <v>-1.742904E-2</v>
      </c>
      <c r="Y362">
        <v>3.4720160000000001E-3</v>
      </c>
      <c r="Z362">
        <v>4.2079209999999999E-2</v>
      </c>
      <c r="AA362">
        <f t="shared" si="52"/>
        <v>1.4102140299999999</v>
      </c>
      <c r="AB362">
        <f t="shared" si="53"/>
        <v>1.5039612680000001</v>
      </c>
      <c r="AC362">
        <f t="shared" si="54"/>
        <v>1.2726298600000001</v>
      </c>
      <c r="AD362">
        <f t="shared" si="55"/>
        <v>1.2397079</v>
      </c>
      <c r="AE362">
        <f t="shared" si="56"/>
        <v>1.2690379300000001</v>
      </c>
      <c r="AF362">
        <f t="shared" si="57"/>
        <v>2.8602140299999999</v>
      </c>
      <c r="AG362">
        <f t="shared" si="58"/>
        <v>2.8229430299999998</v>
      </c>
      <c r="AH362">
        <f t="shared" si="59"/>
        <v>2.8067966009999998</v>
      </c>
      <c r="AI362">
        <f t="shared" si="60"/>
        <v>2.7771320899999998</v>
      </c>
      <c r="AJ362">
        <f t="shared" si="61"/>
        <v>2.8165619399999997</v>
      </c>
    </row>
    <row r="363" spans="1:36" x14ac:dyDescent="0.25">
      <c r="A363">
        <v>561</v>
      </c>
      <c r="B363">
        <v>-3.9945769999999999E-2</v>
      </c>
      <c r="C363">
        <v>1.9209660000000001E-3</v>
      </c>
      <c r="D363">
        <v>-1.7444890000000001E-2</v>
      </c>
      <c r="E363">
        <v>3.3844639999999998E-3</v>
      </c>
      <c r="F363">
        <v>4.2079209999999999E-2</v>
      </c>
      <c r="G363">
        <v>-3.9945769999999999E-2</v>
      </c>
      <c r="H363">
        <v>3.9490669999999997E-3</v>
      </c>
      <c r="I363">
        <v>-2.7293390000000001E-2</v>
      </c>
      <c r="J363">
        <v>-6.0314710000000001E-2</v>
      </c>
      <c r="K363">
        <v>-3.0985909999999998E-2</v>
      </c>
      <c r="L363">
        <v>-3.9945769999999999E-2</v>
      </c>
      <c r="M363">
        <v>2.2813969999999999E-2</v>
      </c>
      <c r="N363">
        <v>6.8561489999999998E-3</v>
      </c>
      <c r="O363">
        <v>-2.2877330000000001E-2</v>
      </c>
      <c r="P363">
        <v>1.642799E-2</v>
      </c>
      <c r="U363">
        <v>561</v>
      </c>
      <c r="V363">
        <v>-3.9945769999999999E-2</v>
      </c>
      <c r="W363">
        <v>1.9209660000000001E-3</v>
      </c>
      <c r="X363">
        <v>-1.7444890000000001E-2</v>
      </c>
      <c r="Y363">
        <v>3.3844639999999998E-3</v>
      </c>
      <c r="Z363">
        <v>4.2079209999999999E-2</v>
      </c>
      <c r="AA363">
        <f t="shared" si="52"/>
        <v>1.4100542299999999</v>
      </c>
      <c r="AB363">
        <f t="shared" si="53"/>
        <v>1.503949067</v>
      </c>
      <c r="AC363">
        <f t="shared" si="54"/>
        <v>1.27270661</v>
      </c>
      <c r="AD363">
        <f t="shared" si="55"/>
        <v>1.2396852899999999</v>
      </c>
      <c r="AE363">
        <f t="shared" si="56"/>
        <v>1.26901409</v>
      </c>
      <c r="AF363">
        <f t="shared" si="57"/>
        <v>2.8600542299999998</v>
      </c>
      <c r="AG363">
        <f t="shared" si="58"/>
        <v>2.8228139699999999</v>
      </c>
      <c r="AH363">
        <f t="shared" si="59"/>
        <v>2.8068561489999997</v>
      </c>
      <c r="AI363">
        <f t="shared" si="60"/>
        <v>2.7771226699999998</v>
      </c>
      <c r="AJ363">
        <f t="shared" si="61"/>
        <v>2.8164279899999998</v>
      </c>
    </row>
    <row r="364" spans="1:36" x14ac:dyDescent="0.25">
      <c r="A364">
        <v>562</v>
      </c>
      <c r="B364">
        <v>-4.0158550000000001E-2</v>
      </c>
      <c r="C364">
        <v>1.9209660000000001E-3</v>
      </c>
      <c r="D364">
        <v>-1.7486749999999999E-2</v>
      </c>
      <c r="E364">
        <v>3.2883090000000001E-3</v>
      </c>
      <c r="F364">
        <v>4.0841580000000002E-2</v>
      </c>
      <c r="G364">
        <v>-4.0158550000000001E-2</v>
      </c>
      <c r="H364">
        <v>3.9372069999999999E-3</v>
      </c>
      <c r="I364">
        <v>-2.7178899999999999E-2</v>
      </c>
      <c r="J364">
        <v>-6.0394799999999998E-2</v>
      </c>
      <c r="K364">
        <v>-3.105136E-2</v>
      </c>
      <c r="L364">
        <v>-4.0158550000000001E-2</v>
      </c>
      <c r="M364">
        <v>2.266079E-2</v>
      </c>
      <c r="N364">
        <v>6.8030149999999999E-3</v>
      </c>
      <c r="O364">
        <v>-2.2901790000000002E-2</v>
      </c>
      <c r="P364">
        <v>1.6279450000000001E-2</v>
      </c>
      <c r="U364">
        <v>562</v>
      </c>
      <c r="V364">
        <v>-4.0158550000000001E-2</v>
      </c>
      <c r="W364">
        <v>1.9209660000000001E-3</v>
      </c>
      <c r="X364">
        <v>-1.7486749999999999E-2</v>
      </c>
      <c r="Y364">
        <v>3.2883090000000001E-3</v>
      </c>
      <c r="Z364">
        <v>4.0841580000000002E-2</v>
      </c>
      <c r="AA364">
        <f t="shared" si="52"/>
        <v>1.4098414500000001</v>
      </c>
      <c r="AB364">
        <f t="shared" si="53"/>
        <v>1.5039372070000001</v>
      </c>
      <c r="AC364">
        <f t="shared" si="54"/>
        <v>1.2728211</v>
      </c>
      <c r="AD364">
        <f t="shared" si="55"/>
        <v>1.2396052</v>
      </c>
      <c r="AE364">
        <f t="shared" si="56"/>
        <v>1.2689486400000001</v>
      </c>
      <c r="AF364">
        <f t="shared" si="57"/>
        <v>2.8598414499999998</v>
      </c>
      <c r="AG364">
        <f t="shared" si="58"/>
        <v>2.82266079</v>
      </c>
      <c r="AH364">
        <f t="shared" si="59"/>
        <v>2.8068030149999998</v>
      </c>
      <c r="AI364">
        <f t="shared" si="60"/>
        <v>2.7770982099999997</v>
      </c>
      <c r="AJ364">
        <f t="shared" si="61"/>
        <v>2.8162794499999997</v>
      </c>
    </row>
    <row r="365" spans="1:36" x14ac:dyDescent="0.25">
      <c r="A365">
        <v>563</v>
      </c>
      <c r="B365">
        <v>-4.0349620000000003E-2</v>
      </c>
      <c r="C365">
        <v>1.9209660000000001E-3</v>
      </c>
      <c r="D365">
        <v>-1.7486709999999999E-2</v>
      </c>
      <c r="E365">
        <v>3.1891129999999999E-3</v>
      </c>
      <c r="F365">
        <v>3.9603960000000001E-2</v>
      </c>
      <c r="G365">
        <v>-4.0349620000000003E-2</v>
      </c>
      <c r="H365">
        <v>3.9312770000000004E-3</v>
      </c>
      <c r="I365">
        <v>-2.7138659999999998E-2</v>
      </c>
      <c r="J365">
        <v>-6.0427269999999998E-2</v>
      </c>
      <c r="K365">
        <v>-3.115103E-2</v>
      </c>
      <c r="L365">
        <v>-4.0349620000000003E-2</v>
      </c>
      <c r="M365">
        <v>2.2562829999999999E-2</v>
      </c>
      <c r="N365">
        <v>6.8565850000000001E-3</v>
      </c>
      <c r="O365">
        <v>-2.297886E-2</v>
      </c>
      <c r="P365">
        <v>1.6161760000000001E-2</v>
      </c>
      <c r="U365">
        <v>563</v>
      </c>
      <c r="V365">
        <v>-4.0349620000000003E-2</v>
      </c>
      <c r="W365">
        <v>1.9209660000000001E-3</v>
      </c>
      <c r="X365">
        <v>-1.7486709999999999E-2</v>
      </c>
      <c r="Y365">
        <v>3.1891129999999999E-3</v>
      </c>
      <c r="Z365">
        <v>3.9603960000000001E-2</v>
      </c>
      <c r="AA365">
        <f t="shared" si="52"/>
        <v>1.40965038</v>
      </c>
      <c r="AB365">
        <f t="shared" si="53"/>
        <v>1.503931277</v>
      </c>
      <c r="AC365">
        <f t="shared" si="54"/>
        <v>1.27286134</v>
      </c>
      <c r="AD365">
        <f t="shared" si="55"/>
        <v>1.2395727300000001</v>
      </c>
      <c r="AE365">
        <f t="shared" si="56"/>
        <v>1.2688489700000001</v>
      </c>
      <c r="AF365">
        <f t="shared" si="57"/>
        <v>2.8596503799999997</v>
      </c>
      <c r="AG365">
        <f t="shared" si="58"/>
        <v>2.8225628299999999</v>
      </c>
      <c r="AH365">
        <f t="shared" si="59"/>
        <v>2.8068565849999998</v>
      </c>
      <c r="AI365">
        <f t="shared" si="60"/>
        <v>2.77702114</v>
      </c>
      <c r="AJ365">
        <f t="shared" si="61"/>
        <v>2.81616176</v>
      </c>
    </row>
    <row r="366" spans="1:36" x14ac:dyDescent="0.25">
      <c r="A366">
        <v>564</v>
      </c>
      <c r="B366">
        <v>-4.052331E-2</v>
      </c>
      <c r="C366">
        <v>1.9209660000000001E-3</v>
      </c>
      <c r="D366">
        <v>-1.7491E-2</v>
      </c>
      <c r="E366">
        <v>3.0932910000000002E-3</v>
      </c>
      <c r="F366">
        <v>3.9603960000000001E-2</v>
      </c>
      <c r="G366">
        <v>-4.052331E-2</v>
      </c>
      <c r="H366">
        <v>3.9458890000000002E-3</v>
      </c>
      <c r="I366">
        <v>-2.7052929999999999E-2</v>
      </c>
      <c r="J366">
        <v>-6.0456870000000003E-2</v>
      </c>
      <c r="K366">
        <v>-3.1163610000000001E-2</v>
      </c>
      <c r="L366">
        <v>-4.052331E-2</v>
      </c>
      <c r="M366">
        <v>2.2480409999999999E-2</v>
      </c>
      <c r="N366">
        <v>6.8912380000000001E-3</v>
      </c>
      <c r="O366">
        <v>-2.295372E-2</v>
      </c>
      <c r="P366">
        <v>1.6047780000000001E-2</v>
      </c>
      <c r="U366">
        <v>564</v>
      </c>
      <c r="V366">
        <v>-4.052331E-2</v>
      </c>
      <c r="W366">
        <v>1.9209660000000001E-3</v>
      </c>
      <c r="X366">
        <v>-1.7491E-2</v>
      </c>
      <c r="Y366">
        <v>3.0932910000000002E-3</v>
      </c>
      <c r="Z366">
        <v>3.9603960000000001E-2</v>
      </c>
      <c r="AA366">
        <f t="shared" si="52"/>
        <v>1.40947669</v>
      </c>
      <c r="AB366">
        <f t="shared" si="53"/>
        <v>1.5039458889999999</v>
      </c>
      <c r="AC366">
        <f t="shared" si="54"/>
        <v>1.2729470700000001</v>
      </c>
      <c r="AD366">
        <f t="shared" si="55"/>
        <v>1.2395431299999999</v>
      </c>
      <c r="AE366">
        <f t="shared" si="56"/>
        <v>1.2688363900000001</v>
      </c>
      <c r="AF366">
        <f t="shared" si="57"/>
        <v>2.8594766899999997</v>
      </c>
      <c r="AG366">
        <f t="shared" si="58"/>
        <v>2.8224804099999998</v>
      </c>
      <c r="AH366">
        <f t="shared" si="59"/>
        <v>2.806891238</v>
      </c>
      <c r="AI366">
        <f t="shared" si="60"/>
        <v>2.77704628</v>
      </c>
      <c r="AJ366">
        <f t="shared" si="61"/>
        <v>2.8160477799999999</v>
      </c>
    </row>
    <row r="367" spans="1:36" x14ac:dyDescent="0.25">
      <c r="A367">
        <v>565</v>
      </c>
      <c r="B367">
        <v>-4.0683980000000002E-2</v>
      </c>
      <c r="C367">
        <v>1.9209660000000001E-3</v>
      </c>
      <c r="D367">
        <v>-1.7522360000000001E-2</v>
      </c>
      <c r="E367">
        <v>2.9996939999999998E-3</v>
      </c>
      <c r="F367">
        <v>3.8366339999999999E-2</v>
      </c>
      <c r="G367">
        <v>-4.0683980000000002E-2</v>
      </c>
      <c r="H367">
        <v>3.9566430000000001E-3</v>
      </c>
      <c r="I367">
        <v>-2.698422E-2</v>
      </c>
      <c r="J367">
        <v>-6.0472770000000002E-2</v>
      </c>
      <c r="K367">
        <v>-3.118394E-2</v>
      </c>
      <c r="L367">
        <v>-4.0683980000000002E-2</v>
      </c>
      <c r="M367">
        <v>2.237389E-2</v>
      </c>
      <c r="N367">
        <v>6.9550200000000001E-3</v>
      </c>
      <c r="O367">
        <v>-2.3010550000000001E-2</v>
      </c>
      <c r="P367">
        <v>1.5955199999999999E-2</v>
      </c>
      <c r="U367">
        <v>565</v>
      </c>
      <c r="V367">
        <v>-4.0683980000000002E-2</v>
      </c>
      <c r="W367">
        <v>1.9209660000000001E-3</v>
      </c>
      <c r="X367">
        <v>-1.7522360000000001E-2</v>
      </c>
      <c r="Y367">
        <v>2.9996939999999998E-3</v>
      </c>
      <c r="Z367">
        <v>3.8366339999999999E-2</v>
      </c>
      <c r="AA367">
        <f t="shared" si="52"/>
        <v>1.4093160199999999</v>
      </c>
      <c r="AB367">
        <f t="shared" si="53"/>
        <v>1.503956643</v>
      </c>
      <c r="AC367">
        <f t="shared" si="54"/>
        <v>1.2730157800000002</v>
      </c>
      <c r="AD367">
        <f t="shared" si="55"/>
        <v>1.23952723</v>
      </c>
      <c r="AE367">
        <f t="shared" si="56"/>
        <v>1.26881606</v>
      </c>
      <c r="AF367">
        <f t="shared" si="57"/>
        <v>2.8593160200000001</v>
      </c>
      <c r="AG367">
        <f t="shared" si="58"/>
        <v>2.8223738899999997</v>
      </c>
      <c r="AH367">
        <f t="shared" si="59"/>
        <v>2.8069550199999997</v>
      </c>
      <c r="AI367">
        <f t="shared" si="60"/>
        <v>2.7769894499999999</v>
      </c>
      <c r="AJ367">
        <f t="shared" si="61"/>
        <v>2.8159551999999999</v>
      </c>
    </row>
    <row r="368" spans="1:36" x14ac:dyDescent="0.25">
      <c r="A368">
        <v>566</v>
      </c>
      <c r="B368">
        <v>-4.0835969999999999E-2</v>
      </c>
      <c r="C368">
        <v>1.9209660000000001E-3</v>
      </c>
      <c r="D368">
        <v>-1.7542909999999998E-2</v>
      </c>
      <c r="E368">
        <v>2.9089469999999998E-3</v>
      </c>
      <c r="F368">
        <v>3.7128710000000002E-2</v>
      </c>
      <c r="G368">
        <v>-4.0835969999999999E-2</v>
      </c>
      <c r="H368">
        <v>3.9403279999999999E-3</v>
      </c>
      <c r="I368">
        <v>-2.6979840000000001E-2</v>
      </c>
      <c r="J368">
        <v>-6.0575160000000003E-2</v>
      </c>
      <c r="K368">
        <v>-3.1314179999999997E-2</v>
      </c>
      <c r="L368">
        <v>-4.0835969999999999E-2</v>
      </c>
      <c r="M368">
        <v>2.232257E-2</v>
      </c>
      <c r="N368">
        <v>6.9728710000000003E-3</v>
      </c>
      <c r="O368">
        <v>-2.3028509999999999E-2</v>
      </c>
      <c r="P368">
        <v>1.5854360000000001E-2</v>
      </c>
      <c r="U368">
        <v>566</v>
      </c>
      <c r="V368">
        <v>-4.0835969999999999E-2</v>
      </c>
      <c r="W368">
        <v>1.9209660000000001E-3</v>
      </c>
      <c r="X368">
        <v>-1.7542909999999998E-2</v>
      </c>
      <c r="Y368">
        <v>2.9089469999999998E-3</v>
      </c>
      <c r="Z368">
        <v>3.7128710000000002E-2</v>
      </c>
      <c r="AA368">
        <f t="shared" si="52"/>
        <v>1.4091640299999999</v>
      </c>
      <c r="AB368">
        <f t="shared" si="53"/>
        <v>1.5039403280000001</v>
      </c>
      <c r="AC368">
        <f t="shared" si="54"/>
        <v>1.27302016</v>
      </c>
      <c r="AD368">
        <f t="shared" si="55"/>
        <v>1.2394248400000001</v>
      </c>
      <c r="AE368">
        <f t="shared" si="56"/>
        <v>1.26868582</v>
      </c>
      <c r="AF368">
        <f t="shared" si="57"/>
        <v>2.8591640300000001</v>
      </c>
      <c r="AG368">
        <f t="shared" si="58"/>
        <v>2.8223225699999999</v>
      </c>
      <c r="AH368">
        <f t="shared" si="59"/>
        <v>2.8069728709999997</v>
      </c>
      <c r="AI368">
        <f t="shared" si="60"/>
        <v>2.7769714899999998</v>
      </c>
      <c r="AJ368">
        <f t="shared" si="61"/>
        <v>2.8158543599999999</v>
      </c>
    </row>
    <row r="369" spans="1:36" x14ac:dyDescent="0.25">
      <c r="A369">
        <v>567</v>
      </c>
      <c r="B369">
        <v>-4.0983609999999997E-2</v>
      </c>
      <c r="C369">
        <v>1.9209660000000001E-3</v>
      </c>
      <c r="D369">
        <v>-1.754238E-2</v>
      </c>
      <c r="E369">
        <v>2.8275710000000001E-3</v>
      </c>
      <c r="F369">
        <v>3.7128710000000002E-2</v>
      </c>
      <c r="G369">
        <v>-4.0983609999999997E-2</v>
      </c>
      <c r="H369">
        <v>3.9548980000000001E-3</v>
      </c>
      <c r="I369">
        <v>-2.694357E-2</v>
      </c>
      <c r="J369">
        <v>-6.059266E-2</v>
      </c>
      <c r="K369">
        <v>-3.1296610000000002E-2</v>
      </c>
      <c r="L369">
        <v>-4.0983609999999997E-2</v>
      </c>
      <c r="M369">
        <v>2.2216050000000001E-2</v>
      </c>
      <c r="N369">
        <v>6.9432319999999997E-3</v>
      </c>
      <c r="O369">
        <v>-2.3062849999999999E-2</v>
      </c>
      <c r="P369">
        <v>1.5732679999999999E-2</v>
      </c>
      <c r="U369">
        <v>567</v>
      </c>
      <c r="V369">
        <v>-4.0983609999999997E-2</v>
      </c>
      <c r="W369">
        <v>1.9209660000000001E-3</v>
      </c>
      <c r="X369">
        <v>-1.754238E-2</v>
      </c>
      <c r="Y369">
        <v>2.8275710000000001E-3</v>
      </c>
      <c r="Z369">
        <v>3.7128710000000002E-2</v>
      </c>
      <c r="AA369">
        <f t="shared" si="52"/>
        <v>1.4090163899999999</v>
      </c>
      <c r="AB369">
        <f t="shared" si="53"/>
        <v>1.5039548979999999</v>
      </c>
      <c r="AC369">
        <f t="shared" si="54"/>
        <v>1.27305643</v>
      </c>
      <c r="AD369">
        <f t="shared" si="55"/>
        <v>1.2394073400000001</v>
      </c>
      <c r="AE369">
        <f t="shared" si="56"/>
        <v>1.26870339</v>
      </c>
      <c r="AF369">
        <f t="shared" si="57"/>
        <v>2.8590163899999999</v>
      </c>
      <c r="AG369">
        <f t="shared" si="58"/>
        <v>2.8222160499999998</v>
      </c>
      <c r="AH369">
        <f t="shared" si="59"/>
        <v>2.8069432319999996</v>
      </c>
      <c r="AI369">
        <f t="shared" si="60"/>
        <v>2.7769371499999997</v>
      </c>
      <c r="AJ369">
        <f t="shared" si="61"/>
        <v>2.81573268</v>
      </c>
    </row>
    <row r="370" spans="1:36" x14ac:dyDescent="0.25">
      <c r="A370">
        <v>568</v>
      </c>
      <c r="B370">
        <v>-4.1162509999999999E-2</v>
      </c>
      <c r="C370">
        <v>1.9209660000000001E-3</v>
      </c>
      <c r="D370">
        <v>-1.7545999999999999E-2</v>
      </c>
      <c r="E370">
        <v>2.7551289999999998E-3</v>
      </c>
      <c r="F370">
        <v>3.589109E-2</v>
      </c>
      <c r="G370">
        <v>-4.1162509999999999E-2</v>
      </c>
      <c r="H370">
        <v>3.9713989999999996E-3</v>
      </c>
      <c r="I370">
        <v>-2.684315E-2</v>
      </c>
      <c r="J370">
        <v>-6.0611890000000002E-2</v>
      </c>
      <c r="K370">
        <v>-3.1273160000000001E-2</v>
      </c>
      <c r="L370">
        <v>-4.1162509999999999E-2</v>
      </c>
      <c r="M370">
        <v>2.2105650000000001E-2</v>
      </c>
      <c r="N370">
        <v>7.0274459999999997E-3</v>
      </c>
      <c r="O370">
        <v>-2.3079349999999998E-2</v>
      </c>
      <c r="P370">
        <v>1.5672539999999999E-2</v>
      </c>
      <c r="U370">
        <v>568</v>
      </c>
      <c r="V370">
        <v>-4.1162509999999999E-2</v>
      </c>
      <c r="W370">
        <v>1.9209660000000001E-3</v>
      </c>
      <c r="X370">
        <v>-1.7545999999999999E-2</v>
      </c>
      <c r="Y370">
        <v>2.7551289999999998E-3</v>
      </c>
      <c r="Z370">
        <v>3.589109E-2</v>
      </c>
      <c r="AA370">
        <f t="shared" si="52"/>
        <v>1.40883749</v>
      </c>
      <c r="AB370">
        <f t="shared" si="53"/>
        <v>1.5039713990000001</v>
      </c>
      <c r="AC370">
        <f t="shared" si="54"/>
        <v>1.2731568500000001</v>
      </c>
      <c r="AD370">
        <f t="shared" si="55"/>
        <v>1.2393881100000002</v>
      </c>
      <c r="AE370">
        <f t="shared" si="56"/>
        <v>1.26872684</v>
      </c>
      <c r="AF370">
        <f t="shared" si="57"/>
        <v>2.85883749</v>
      </c>
      <c r="AG370">
        <f t="shared" si="58"/>
        <v>2.8221056499999997</v>
      </c>
      <c r="AH370">
        <f t="shared" si="59"/>
        <v>2.8070274459999998</v>
      </c>
      <c r="AI370">
        <f t="shared" si="60"/>
        <v>2.7769206499999997</v>
      </c>
      <c r="AJ370">
        <f t="shared" si="61"/>
        <v>2.81567254</v>
      </c>
    </row>
    <row r="371" spans="1:36" x14ac:dyDescent="0.25">
      <c r="A371">
        <v>569</v>
      </c>
      <c r="B371">
        <v>-4.1275409999999998E-2</v>
      </c>
      <c r="C371">
        <v>1.9209660000000001E-3</v>
      </c>
      <c r="D371">
        <v>-1.7559490000000001E-2</v>
      </c>
      <c r="E371">
        <v>2.6786900000000001E-3</v>
      </c>
      <c r="F371">
        <v>3.4653469999999999E-2</v>
      </c>
      <c r="G371">
        <v>-4.1275409999999998E-2</v>
      </c>
      <c r="H371">
        <v>3.9910400000000004E-3</v>
      </c>
      <c r="I371">
        <v>-2.6801419999999999E-2</v>
      </c>
      <c r="J371">
        <v>-6.0660550000000001E-2</v>
      </c>
      <c r="K371">
        <v>-3.1381480000000003E-2</v>
      </c>
      <c r="L371">
        <v>-4.1275409999999998E-2</v>
      </c>
      <c r="M371">
        <v>2.204267E-2</v>
      </c>
      <c r="N371">
        <v>7.0483969999999996E-3</v>
      </c>
      <c r="O371">
        <v>-2.3073929999999999E-2</v>
      </c>
      <c r="P371">
        <v>1.551276E-2</v>
      </c>
      <c r="U371">
        <v>569</v>
      </c>
      <c r="V371">
        <v>-4.1275409999999998E-2</v>
      </c>
      <c r="W371">
        <v>1.9209660000000001E-3</v>
      </c>
      <c r="X371">
        <v>-1.7559490000000001E-2</v>
      </c>
      <c r="Y371">
        <v>2.6786900000000001E-3</v>
      </c>
      <c r="Z371">
        <v>3.4653469999999999E-2</v>
      </c>
      <c r="AA371">
        <f t="shared" si="52"/>
        <v>1.4087245900000001</v>
      </c>
      <c r="AB371">
        <f t="shared" si="53"/>
        <v>1.5039910400000001</v>
      </c>
      <c r="AC371">
        <f t="shared" si="54"/>
        <v>1.2731985800000001</v>
      </c>
      <c r="AD371">
        <f t="shared" si="55"/>
        <v>1.2393394500000001</v>
      </c>
      <c r="AE371">
        <f t="shared" si="56"/>
        <v>1.26861852</v>
      </c>
      <c r="AF371">
        <f t="shared" si="57"/>
        <v>2.85872459</v>
      </c>
      <c r="AG371">
        <f t="shared" si="58"/>
        <v>2.8220426699999996</v>
      </c>
      <c r="AH371">
        <f t="shared" si="59"/>
        <v>2.807048397</v>
      </c>
      <c r="AI371">
        <f t="shared" si="60"/>
        <v>2.77692607</v>
      </c>
      <c r="AJ371">
        <f t="shared" si="61"/>
        <v>2.8155127599999998</v>
      </c>
    </row>
    <row r="372" spans="1:36" x14ac:dyDescent="0.25">
      <c r="A372">
        <v>570</v>
      </c>
      <c r="B372">
        <v>-4.143695E-2</v>
      </c>
      <c r="C372">
        <v>1.9209660000000001E-3</v>
      </c>
      <c r="D372">
        <v>-1.7610109999999998E-2</v>
      </c>
      <c r="E372">
        <v>2.5999830000000002E-3</v>
      </c>
      <c r="F372">
        <v>3.4653469999999999E-2</v>
      </c>
      <c r="G372">
        <v>-4.143695E-2</v>
      </c>
      <c r="H372">
        <v>3.9502440000000003E-3</v>
      </c>
      <c r="I372">
        <v>-2.67692E-2</v>
      </c>
      <c r="J372">
        <v>-6.0730630000000001E-2</v>
      </c>
      <c r="K372">
        <v>-3.1464029999999997E-2</v>
      </c>
      <c r="L372">
        <v>-4.143695E-2</v>
      </c>
      <c r="M372">
        <v>2.1916709999999999E-2</v>
      </c>
      <c r="N372">
        <v>7.0623329999999996E-3</v>
      </c>
      <c r="O372">
        <v>-2.311817E-2</v>
      </c>
      <c r="P372">
        <v>1.532451E-2</v>
      </c>
      <c r="U372">
        <v>570</v>
      </c>
      <c r="V372">
        <v>-4.143695E-2</v>
      </c>
      <c r="W372">
        <v>1.9209660000000001E-3</v>
      </c>
      <c r="X372">
        <v>-1.7610109999999998E-2</v>
      </c>
      <c r="Y372">
        <v>2.5999830000000002E-3</v>
      </c>
      <c r="Z372">
        <v>3.4653469999999999E-2</v>
      </c>
      <c r="AA372">
        <f t="shared" si="52"/>
        <v>1.4085630499999999</v>
      </c>
      <c r="AB372">
        <f t="shared" si="53"/>
        <v>1.5039502440000001</v>
      </c>
      <c r="AC372">
        <f t="shared" si="54"/>
        <v>1.2732308000000001</v>
      </c>
      <c r="AD372">
        <f t="shared" si="55"/>
        <v>1.2392693700000001</v>
      </c>
      <c r="AE372">
        <f t="shared" si="56"/>
        <v>1.2685359700000001</v>
      </c>
      <c r="AF372">
        <f t="shared" si="57"/>
        <v>2.8585630499999999</v>
      </c>
      <c r="AG372">
        <f t="shared" si="58"/>
        <v>2.82191671</v>
      </c>
      <c r="AH372">
        <f t="shared" si="59"/>
        <v>2.8070623329999997</v>
      </c>
      <c r="AI372">
        <f t="shared" si="60"/>
        <v>2.7768818299999998</v>
      </c>
      <c r="AJ372">
        <f t="shared" si="61"/>
        <v>2.8153245099999999</v>
      </c>
    </row>
    <row r="373" spans="1:36" x14ac:dyDescent="0.25">
      <c r="A373">
        <v>571</v>
      </c>
      <c r="B373">
        <v>-4.1549849999999999E-2</v>
      </c>
      <c r="C373">
        <v>1.9209660000000001E-3</v>
      </c>
      <c r="D373">
        <v>-1.7578090000000001E-2</v>
      </c>
      <c r="E373">
        <v>2.5181589999999998E-3</v>
      </c>
      <c r="F373">
        <v>3.3415840000000002E-2</v>
      </c>
      <c r="G373">
        <v>-4.1549849999999999E-2</v>
      </c>
      <c r="H373">
        <v>3.9836170000000001E-3</v>
      </c>
      <c r="I373">
        <v>-2.665731E-2</v>
      </c>
      <c r="J373">
        <v>-6.0718319999999999E-2</v>
      </c>
      <c r="K373">
        <v>-3.142855E-2</v>
      </c>
      <c r="L373">
        <v>-4.1549849999999999E-2</v>
      </c>
      <c r="M373">
        <v>2.1779090000000001E-2</v>
      </c>
      <c r="N373">
        <v>7.1428189999999999E-3</v>
      </c>
      <c r="O373">
        <v>-2.3065749999999999E-2</v>
      </c>
      <c r="P373">
        <v>1.5281919999999999E-2</v>
      </c>
      <c r="U373">
        <v>571</v>
      </c>
      <c r="V373">
        <v>-4.1549849999999999E-2</v>
      </c>
      <c r="W373">
        <v>1.9209660000000001E-3</v>
      </c>
      <c r="X373">
        <v>-1.7578090000000001E-2</v>
      </c>
      <c r="Y373">
        <v>2.5181589999999998E-3</v>
      </c>
      <c r="Z373">
        <v>3.3415840000000002E-2</v>
      </c>
      <c r="AA373">
        <f t="shared" si="52"/>
        <v>1.40845015</v>
      </c>
      <c r="AB373">
        <f t="shared" si="53"/>
        <v>1.5039836170000001</v>
      </c>
      <c r="AC373">
        <f t="shared" si="54"/>
        <v>1.27334269</v>
      </c>
      <c r="AD373">
        <f t="shared" si="55"/>
        <v>1.2392816799999999</v>
      </c>
      <c r="AE373">
        <f t="shared" si="56"/>
        <v>1.26857145</v>
      </c>
      <c r="AF373">
        <f t="shared" si="57"/>
        <v>2.8584501499999999</v>
      </c>
      <c r="AG373">
        <f t="shared" si="58"/>
        <v>2.8217790899999997</v>
      </c>
      <c r="AH373">
        <f t="shared" si="59"/>
        <v>2.8071428189999996</v>
      </c>
      <c r="AI373">
        <f t="shared" si="60"/>
        <v>2.7769342499999996</v>
      </c>
      <c r="AJ373">
        <f t="shared" si="61"/>
        <v>2.8152819199999999</v>
      </c>
    </row>
    <row r="374" spans="1:36" x14ac:dyDescent="0.25">
      <c r="A374">
        <v>572</v>
      </c>
      <c r="B374">
        <v>-4.1728759999999997E-2</v>
      </c>
      <c r="C374">
        <v>1.9209660000000001E-3</v>
      </c>
      <c r="D374">
        <v>-1.7627319999999998E-2</v>
      </c>
      <c r="E374">
        <v>2.4320219999999998E-3</v>
      </c>
      <c r="F374">
        <v>3.217822E-2</v>
      </c>
      <c r="G374">
        <v>-4.1728759999999997E-2</v>
      </c>
      <c r="H374">
        <v>3.9806090000000004E-3</v>
      </c>
      <c r="I374">
        <v>-2.6596000000000002E-2</v>
      </c>
      <c r="J374">
        <v>-6.0791999999999999E-2</v>
      </c>
      <c r="K374">
        <v>-3.1510980000000001E-2</v>
      </c>
      <c r="L374">
        <v>-4.1728759999999997E-2</v>
      </c>
      <c r="M374">
        <v>2.165313E-2</v>
      </c>
      <c r="N374">
        <v>7.1133289999999998E-3</v>
      </c>
      <c r="O374">
        <v>-2.3102629999999999E-2</v>
      </c>
      <c r="P374">
        <v>1.514456E-2</v>
      </c>
      <c r="U374">
        <v>572</v>
      </c>
      <c r="V374">
        <v>-4.1728759999999997E-2</v>
      </c>
      <c r="W374">
        <v>1.9209660000000001E-3</v>
      </c>
      <c r="X374">
        <v>-1.7627319999999998E-2</v>
      </c>
      <c r="Y374">
        <v>2.4320219999999998E-3</v>
      </c>
      <c r="Z374">
        <v>3.217822E-2</v>
      </c>
      <c r="AA374">
        <f t="shared" si="52"/>
        <v>1.4082712399999999</v>
      </c>
      <c r="AB374">
        <f t="shared" si="53"/>
        <v>1.5039806090000001</v>
      </c>
      <c r="AC374">
        <f t="shared" si="54"/>
        <v>1.273404</v>
      </c>
      <c r="AD374">
        <f t="shared" si="55"/>
        <v>1.2392080000000001</v>
      </c>
      <c r="AE374">
        <f t="shared" si="56"/>
        <v>1.2684890200000001</v>
      </c>
      <c r="AF374">
        <f t="shared" si="57"/>
        <v>2.8582712400000001</v>
      </c>
      <c r="AG374">
        <f t="shared" si="58"/>
        <v>2.8216531299999996</v>
      </c>
      <c r="AH374">
        <f t="shared" si="59"/>
        <v>2.8071133289999999</v>
      </c>
      <c r="AI374">
        <f t="shared" si="60"/>
        <v>2.7768973699999999</v>
      </c>
      <c r="AJ374">
        <f t="shared" si="61"/>
        <v>2.8151445599999998</v>
      </c>
    </row>
    <row r="375" spans="1:36" x14ac:dyDescent="0.25">
      <c r="A375">
        <v>573</v>
      </c>
      <c r="B375">
        <v>-4.1907670000000001E-2</v>
      </c>
      <c r="C375">
        <v>1.9209660000000001E-3</v>
      </c>
      <c r="D375">
        <v>-1.7650470000000001E-2</v>
      </c>
      <c r="E375">
        <v>2.3470230000000002E-3</v>
      </c>
      <c r="F375">
        <v>3.217822E-2</v>
      </c>
      <c r="G375">
        <v>-4.1907670000000001E-2</v>
      </c>
      <c r="H375">
        <v>3.9609839999999999E-3</v>
      </c>
      <c r="I375">
        <v>-2.6514119999999999E-2</v>
      </c>
      <c r="J375">
        <v>-6.0869859999999998E-2</v>
      </c>
      <c r="K375">
        <v>-3.1584979999999999E-2</v>
      </c>
      <c r="L375">
        <v>-4.1907670000000001E-2</v>
      </c>
      <c r="M375">
        <v>2.156216E-2</v>
      </c>
      <c r="N375">
        <v>7.1503160000000003E-3</v>
      </c>
      <c r="O375">
        <v>-2.3154250000000001E-2</v>
      </c>
      <c r="P375">
        <v>1.505396E-2</v>
      </c>
      <c r="U375">
        <v>573</v>
      </c>
      <c r="V375">
        <v>-4.1907670000000001E-2</v>
      </c>
      <c r="W375">
        <v>1.9209660000000001E-3</v>
      </c>
      <c r="X375">
        <v>-1.7650470000000001E-2</v>
      </c>
      <c r="Y375">
        <v>2.3470230000000002E-3</v>
      </c>
      <c r="Z375">
        <v>3.217822E-2</v>
      </c>
      <c r="AA375">
        <f t="shared" si="52"/>
        <v>1.4080923299999999</v>
      </c>
      <c r="AB375">
        <f t="shared" si="53"/>
        <v>1.5039609839999999</v>
      </c>
      <c r="AC375">
        <f t="shared" si="54"/>
        <v>1.27348588</v>
      </c>
      <c r="AD375">
        <f t="shared" si="55"/>
        <v>1.2391301400000001</v>
      </c>
      <c r="AE375">
        <f t="shared" si="56"/>
        <v>1.2684150199999999</v>
      </c>
      <c r="AF375">
        <f t="shared" si="57"/>
        <v>2.8580923299999998</v>
      </c>
      <c r="AG375">
        <f t="shared" si="58"/>
        <v>2.82156216</v>
      </c>
      <c r="AH375">
        <f t="shared" si="59"/>
        <v>2.807150316</v>
      </c>
      <c r="AI375">
        <f t="shared" si="60"/>
        <v>2.7768457499999997</v>
      </c>
      <c r="AJ375">
        <f t="shared" si="61"/>
        <v>2.8150539599999997</v>
      </c>
    </row>
    <row r="376" spans="1:36" x14ac:dyDescent="0.25">
      <c r="A376">
        <v>574</v>
      </c>
      <c r="B376">
        <v>-4.202057E-2</v>
      </c>
      <c r="C376">
        <v>1.9209660000000001E-3</v>
      </c>
      <c r="D376">
        <v>-1.765887E-2</v>
      </c>
      <c r="E376">
        <v>2.2633789999999998E-3</v>
      </c>
      <c r="F376">
        <v>3.094059E-2</v>
      </c>
      <c r="G376">
        <v>-4.202057E-2</v>
      </c>
      <c r="H376">
        <v>3.9570120000000002E-3</v>
      </c>
      <c r="I376">
        <v>-2.648526E-2</v>
      </c>
      <c r="J376">
        <v>-6.089866E-2</v>
      </c>
      <c r="K376">
        <v>-3.1624520000000003E-2</v>
      </c>
      <c r="L376">
        <v>-4.202057E-2</v>
      </c>
      <c r="M376">
        <v>2.1486740000000001E-2</v>
      </c>
      <c r="N376">
        <v>7.1817570000000004E-3</v>
      </c>
      <c r="O376">
        <v>-2.3247420000000001E-2</v>
      </c>
      <c r="P376">
        <v>1.489596E-2</v>
      </c>
      <c r="U376">
        <v>574</v>
      </c>
      <c r="V376">
        <v>-4.202057E-2</v>
      </c>
      <c r="W376">
        <v>1.9209660000000001E-3</v>
      </c>
      <c r="X376">
        <v>-1.765887E-2</v>
      </c>
      <c r="Y376">
        <v>2.2633789999999998E-3</v>
      </c>
      <c r="Z376">
        <v>3.094059E-2</v>
      </c>
      <c r="AA376">
        <f t="shared" si="52"/>
        <v>1.4079794299999999</v>
      </c>
      <c r="AB376">
        <f t="shared" si="53"/>
        <v>1.5039570120000001</v>
      </c>
      <c r="AC376">
        <f t="shared" si="54"/>
        <v>1.27351474</v>
      </c>
      <c r="AD376">
        <f t="shared" si="55"/>
        <v>1.2391013399999999</v>
      </c>
      <c r="AE376">
        <f t="shared" si="56"/>
        <v>1.26837548</v>
      </c>
      <c r="AF376">
        <f t="shared" si="57"/>
        <v>2.8579794299999999</v>
      </c>
      <c r="AG376">
        <f t="shared" si="58"/>
        <v>2.8214867399999997</v>
      </c>
      <c r="AH376">
        <f t="shared" si="59"/>
        <v>2.8071817569999999</v>
      </c>
      <c r="AI376">
        <f t="shared" si="60"/>
        <v>2.7767525799999997</v>
      </c>
      <c r="AJ376">
        <f t="shared" si="61"/>
        <v>2.8148959599999999</v>
      </c>
    </row>
    <row r="377" spans="1:36" x14ac:dyDescent="0.25">
      <c r="A377">
        <v>575</v>
      </c>
      <c r="B377">
        <v>-4.2182110000000002E-2</v>
      </c>
      <c r="C377">
        <v>1.9209660000000001E-3</v>
      </c>
      <c r="D377">
        <v>-1.765574E-2</v>
      </c>
      <c r="E377">
        <v>2.1753089999999998E-3</v>
      </c>
      <c r="F377">
        <v>2.9702969999999999E-2</v>
      </c>
      <c r="G377">
        <v>-4.2182110000000002E-2</v>
      </c>
      <c r="H377">
        <v>3.9620910000000001E-3</v>
      </c>
      <c r="I377">
        <v>-2.6444659999999998E-2</v>
      </c>
      <c r="J377">
        <v>-6.0983820000000001E-2</v>
      </c>
      <c r="K377">
        <v>-3.1650949999999997E-2</v>
      </c>
      <c r="L377">
        <v>-4.2182110000000002E-2</v>
      </c>
      <c r="M377">
        <v>2.1407430000000002E-2</v>
      </c>
      <c r="N377">
        <v>7.1889980000000003E-3</v>
      </c>
      <c r="O377">
        <v>-2.323824E-2</v>
      </c>
      <c r="P377">
        <v>1.489445E-2</v>
      </c>
      <c r="U377">
        <v>575</v>
      </c>
      <c r="V377">
        <v>-4.2182110000000002E-2</v>
      </c>
      <c r="W377">
        <v>1.9209660000000001E-3</v>
      </c>
      <c r="X377">
        <v>-1.765574E-2</v>
      </c>
      <c r="Y377">
        <v>2.1753089999999998E-3</v>
      </c>
      <c r="Z377">
        <v>2.9702969999999999E-2</v>
      </c>
      <c r="AA377">
        <f t="shared" si="52"/>
        <v>1.40781789</v>
      </c>
      <c r="AB377">
        <f t="shared" si="53"/>
        <v>1.503962091</v>
      </c>
      <c r="AC377">
        <f t="shared" si="54"/>
        <v>1.2735553400000001</v>
      </c>
      <c r="AD377">
        <f t="shared" si="55"/>
        <v>1.2390161800000001</v>
      </c>
      <c r="AE377">
        <f t="shared" si="56"/>
        <v>1.2683490500000001</v>
      </c>
      <c r="AF377">
        <f t="shared" si="57"/>
        <v>2.8578178899999997</v>
      </c>
      <c r="AG377">
        <f t="shared" si="58"/>
        <v>2.8214074299999998</v>
      </c>
      <c r="AH377">
        <f t="shared" si="59"/>
        <v>2.807188998</v>
      </c>
      <c r="AI377">
        <f t="shared" si="60"/>
        <v>2.7767617599999999</v>
      </c>
      <c r="AJ377">
        <f t="shared" si="61"/>
        <v>2.8148944499999997</v>
      </c>
    </row>
    <row r="378" spans="1:36" x14ac:dyDescent="0.25">
      <c r="A378">
        <v>576</v>
      </c>
      <c r="B378">
        <v>-4.2326280000000001E-2</v>
      </c>
      <c r="C378">
        <v>1.9209660000000001E-3</v>
      </c>
      <c r="D378">
        <v>-1.7694080000000001E-2</v>
      </c>
      <c r="E378">
        <v>2.075496E-3</v>
      </c>
      <c r="F378">
        <v>2.9702969999999999E-2</v>
      </c>
      <c r="G378">
        <v>-4.2326280000000001E-2</v>
      </c>
      <c r="H378">
        <v>3.960346E-3</v>
      </c>
      <c r="I378">
        <v>-2.635291E-2</v>
      </c>
      <c r="J378">
        <v>-6.0989599999999998E-2</v>
      </c>
      <c r="K378">
        <v>-3.1675149999999999E-2</v>
      </c>
      <c r="L378">
        <v>-4.2326280000000001E-2</v>
      </c>
      <c r="M378">
        <v>2.134757E-2</v>
      </c>
      <c r="N378">
        <v>7.2495570000000002E-3</v>
      </c>
      <c r="O378">
        <v>-2.3214720000000001E-2</v>
      </c>
      <c r="P378">
        <v>1.4772520000000001E-2</v>
      </c>
      <c r="U378">
        <v>576</v>
      </c>
      <c r="V378">
        <v>-4.2326280000000001E-2</v>
      </c>
      <c r="W378">
        <v>1.9209660000000001E-3</v>
      </c>
      <c r="X378">
        <v>-1.7694080000000001E-2</v>
      </c>
      <c r="Y378">
        <v>2.075496E-3</v>
      </c>
      <c r="Z378">
        <v>2.9702969999999999E-2</v>
      </c>
      <c r="AA378">
        <f t="shared" si="52"/>
        <v>1.40767372</v>
      </c>
      <c r="AB378">
        <f t="shared" si="53"/>
        <v>1.5039603459999999</v>
      </c>
      <c r="AC378">
        <f t="shared" si="54"/>
        <v>1.2736470900000001</v>
      </c>
      <c r="AD378">
        <f t="shared" si="55"/>
        <v>1.2390104</v>
      </c>
      <c r="AE378">
        <f t="shared" si="56"/>
        <v>1.2683248499999999</v>
      </c>
      <c r="AF378">
        <f t="shared" si="57"/>
        <v>2.8576737199999998</v>
      </c>
      <c r="AG378">
        <f t="shared" si="58"/>
        <v>2.8213475699999999</v>
      </c>
      <c r="AH378">
        <f t="shared" si="59"/>
        <v>2.807249557</v>
      </c>
      <c r="AI378">
        <f t="shared" si="60"/>
        <v>2.7767852799999999</v>
      </c>
      <c r="AJ378">
        <f t="shared" si="61"/>
        <v>2.81477252</v>
      </c>
    </row>
    <row r="379" spans="1:36" x14ac:dyDescent="0.25">
      <c r="A379">
        <v>577</v>
      </c>
      <c r="B379">
        <v>-4.24661E-2</v>
      </c>
      <c r="C379">
        <v>1.9209660000000001E-3</v>
      </c>
      <c r="D379">
        <v>-1.7676790000000001E-2</v>
      </c>
      <c r="E379">
        <v>1.9936390000000002E-3</v>
      </c>
      <c r="F379">
        <v>2.846535E-2</v>
      </c>
      <c r="G379">
        <v>-4.24661E-2</v>
      </c>
      <c r="H379">
        <v>3.9948570000000001E-3</v>
      </c>
      <c r="I379">
        <v>-2.62253E-2</v>
      </c>
      <c r="J379">
        <v>-6.1029680000000003E-2</v>
      </c>
      <c r="K379">
        <v>-3.1712919999999999E-2</v>
      </c>
      <c r="L379">
        <v>-4.24661E-2</v>
      </c>
      <c r="M379">
        <v>2.12877E-2</v>
      </c>
      <c r="N379">
        <v>7.3193310000000001E-3</v>
      </c>
      <c r="O379">
        <v>-2.3215900000000001E-2</v>
      </c>
      <c r="P379">
        <v>1.473173E-2</v>
      </c>
      <c r="U379">
        <v>577</v>
      </c>
      <c r="V379">
        <v>-4.24661E-2</v>
      </c>
      <c r="W379">
        <v>1.9209660000000001E-3</v>
      </c>
      <c r="X379">
        <v>-1.7676790000000001E-2</v>
      </c>
      <c r="Y379">
        <v>1.9936390000000002E-3</v>
      </c>
      <c r="Z379">
        <v>2.846535E-2</v>
      </c>
      <c r="AA379">
        <f t="shared" si="52"/>
        <v>1.4075339</v>
      </c>
      <c r="AB379">
        <f t="shared" si="53"/>
        <v>1.5039948569999999</v>
      </c>
      <c r="AC379">
        <f t="shared" si="54"/>
        <v>1.2737747000000001</v>
      </c>
      <c r="AD379">
        <f t="shared" si="55"/>
        <v>1.23897032</v>
      </c>
      <c r="AE379">
        <f t="shared" si="56"/>
        <v>1.2682870800000001</v>
      </c>
      <c r="AF379">
        <f t="shared" si="57"/>
        <v>2.8575339</v>
      </c>
      <c r="AG379">
        <f t="shared" si="58"/>
        <v>2.8212876999999996</v>
      </c>
      <c r="AH379">
        <f t="shared" si="59"/>
        <v>2.807319331</v>
      </c>
      <c r="AI379">
        <f t="shared" si="60"/>
        <v>2.7767841</v>
      </c>
      <c r="AJ379">
        <f t="shared" si="61"/>
        <v>2.8147317299999997</v>
      </c>
    </row>
    <row r="380" spans="1:36" x14ac:dyDescent="0.25">
      <c r="A380">
        <v>578</v>
      </c>
      <c r="B380">
        <v>-4.2614609999999997E-2</v>
      </c>
      <c r="C380">
        <v>1.9209660000000001E-3</v>
      </c>
      <c r="D380">
        <v>-1.771387E-2</v>
      </c>
      <c r="E380">
        <v>1.898346E-3</v>
      </c>
      <c r="F380">
        <v>2.722772E-2</v>
      </c>
      <c r="G380">
        <v>-4.2614609999999997E-2</v>
      </c>
      <c r="H380">
        <v>3.9617649999999999E-3</v>
      </c>
      <c r="I380">
        <v>-2.6244010000000002E-2</v>
      </c>
      <c r="J380">
        <v>-6.1076970000000001E-2</v>
      </c>
      <c r="K380">
        <v>-3.1754459999999998E-2</v>
      </c>
      <c r="L380">
        <v>-4.2614609999999997E-2</v>
      </c>
      <c r="M380">
        <v>2.1208390000000001E-2</v>
      </c>
      <c r="N380">
        <v>7.2647600000000003E-3</v>
      </c>
      <c r="O380">
        <v>-2.329415E-2</v>
      </c>
      <c r="P380">
        <v>1.45395E-2</v>
      </c>
      <c r="U380">
        <v>578</v>
      </c>
      <c r="V380">
        <v>-4.2614609999999997E-2</v>
      </c>
      <c r="W380">
        <v>1.9209660000000001E-3</v>
      </c>
      <c r="X380">
        <v>-1.771387E-2</v>
      </c>
      <c r="Y380">
        <v>1.898346E-3</v>
      </c>
      <c r="Z380">
        <v>2.722772E-2</v>
      </c>
      <c r="AA380">
        <f t="shared" si="52"/>
        <v>1.40738539</v>
      </c>
      <c r="AB380">
        <f t="shared" si="53"/>
        <v>1.5039617649999999</v>
      </c>
      <c r="AC380">
        <f t="shared" si="54"/>
        <v>1.2737559899999999</v>
      </c>
      <c r="AD380">
        <f t="shared" si="55"/>
        <v>1.23892303</v>
      </c>
      <c r="AE380">
        <f t="shared" si="56"/>
        <v>1.2682455400000001</v>
      </c>
      <c r="AF380">
        <f t="shared" si="57"/>
        <v>2.8573853900000001</v>
      </c>
      <c r="AG380">
        <f t="shared" si="58"/>
        <v>2.8212083899999998</v>
      </c>
      <c r="AH380">
        <f t="shared" si="59"/>
        <v>2.8072647599999998</v>
      </c>
      <c r="AI380">
        <f t="shared" si="60"/>
        <v>2.7767058499999999</v>
      </c>
      <c r="AJ380">
        <f t="shared" si="61"/>
        <v>2.8145395</v>
      </c>
    </row>
    <row r="381" spans="1:36" x14ac:dyDescent="0.25">
      <c r="A381">
        <v>579</v>
      </c>
      <c r="B381">
        <v>-4.2737070000000002E-2</v>
      </c>
      <c r="C381">
        <v>1.9209660000000001E-3</v>
      </c>
      <c r="D381">
        <v>-1.7704850000000001E-2</v>
      </c>
      <c r="E381">
        <v>1.796867E-3</v>
      </c>
      <c r="F381">
        <v>2.722772E-2</v>
      </c>
      <c r="G381">
        <v>-4.2737070000000002E-2</v>
      </c>
      <c r="H381">
        <v>3.9987460000000001E-3</v>
      </c>
      <c r="I381">
        <v>-2.6164050000000001E-2</v>
      </c>
      <c r="J381">
        <v>-6.110616E-2</v>
      </c>
      <c r="K381">
        <v>-3.1739959999999998E-2</v>
      </c>
      <c r="L381">
        <v>-4.2737070000000002E-2</v>
      </c>
      <c r="M381">
        <v>2.1132970000000001E-2</v>
      </c>
      <c r="N381">
        <v>7.3446270000000003E-3</v>
      </c>
      <c r="O381">
        <v>-2.323126E-2</v>
      </c>
      <c r="P381">
        <v>1.448169E-2</v>
      </c>
      <c r="U381">
        <v>579</v>
      </c>
      <c r="V381">
        <v>-4.2737070000000002E-2</v>
      </c>
      <c r="W381">
        <v>1.9209660000000001E-3</v>
      </c>
      <c r="X381">
        <v>-1.7704850000000001E-2</v>
      </c>
      <c r="Y381">
        <v>1.796867E-3</v>
      </c>
      <c r="Z381">
        <v>2.722772E-2</v>
      </c>
      <c r="AA381">
        <f t="shared" si="52"/>
        <v>1.4072629299999999</v>
      </c>
      <c r="AB381">
        <f t="shared" si="53"/>
        <v>1.5039987459999999</v>
      </c>
      <c r="AC381">
        <f t="shared" si="54"/>
        <v>1.2738359500000001</v>
      </c>
      <c r="AD381">
        <f t="shared" si="55"/>
        <v>1.23889384</v>
      </c>
      <c r="AE381">
        <f t="shared" si="56"/>
        <v>1.2682600400000001</v>
      </c>
      <c r="AF381">
        <f t="shared" si="57"/>
        <v>2.8572629300000001</v>
      </c>
      <c r="AG381">
        <f t="shared" si="58"/>
        <v>2.8211329699999999</v>
      </c>
      <c r="AH381">
        <f t="shared" si="59"/>
        <v>2.807344627</v>
      </c>
      <c r="AI381">
        <f t="shared" si="60"/>
        <v>2.7767687399999996</v>
      </c>
      <c r="AJ381">
        <f t="shared" si="61"/>
        <v>2.81448169</v>
      </c>
    </row>
    <row r="382" spans="1:36" x14ac:dyDescent="0.25">
      <c r="A382">
        <v>580</v>
      </c>
      <c r="B382">
        <v>-4.2846500000000003E-2</v>
      </c>
      <c r="C382">
        <v>1.9209660000000001E-3</v>
      </c>
      <c r="D382">
        <v>-1.7709860000000001E-2</v>
      </c>
      <c r="E382">
        <v>1.694454E-3</v>
      </c>
      <c r="F382">
        <v>2.5990099999999999E-2</v>
      </c>
      <c r="G382">
        <v>-4.2846500000000003E-2</v>
      </c>
      <c r="H382">
        <v>3.9961629999999996E-3</v>
      </c>
      <c r="I382">
        <v>-2.6126440000000001E-2</v>
      </c>
      <c r="J382">
        <v>-6.112683E-2</v>
      </c>
      <c r="K382">
        <v>-3.1803659999999997E-2</v>
      </c>
      <c r="L382">
        <v>-4.2846500000000003E-2</v>
      </c>
      <c r="M382">
        <v>2.1042000000000002E-2</v>
      </c>
      <c r="N382">
        <v>7.3762819999999996E-3</v>
      </c>
      <c r="O382">
        <v>-2.3278469999999999E-2</v>
      </c>
      <c r="P382">
        <v>1.441841E-2</v>
      </c>
      <c r="U382">
        <v>580</v>
      </c>
      <c r="V382">
        <v>-4.2846500000000003E-2</v>
      </c>
      <c r="W382">
        <v>1.9209660000000001E-3</v>
      </c>
      <c r="X382">
        <v>-1.7709860000000001E-2</v>
      </c>
      <c r="Y382">
        <v>1.694454E-3</v>
      </c>
      <c r="Z382">
        <v>2.5990099999999999E-2</v>
      </c>
      <c r="AA382">
        <f t="shared" si="52"/>
        <v>1.4071534999999999</v>
      </c>
      <c r="AB382">
        <f t="shared" si="53"/>
        <v>1.5039961630000001</v>
      </c>
      <c r="AC382">
        <f t="shared" si="54"/>
        <v>1.27387356</v>
      </c>
      <c r="AD382">
        <f t="shared" si="55"/>
        <v>1.23887317</v>
      </c>
      <c r="AE382">
        <f t="shared" si="56"/>
        <v>1.26819634</v>
      </c>
      <c r="AF382">
        <f t="shared" si="57"/>
        <v>2.8571534999999999</v>
      </c>
      <c r="AG382">
        <f t="shared" si="58"/>
        <v>2.8210419999999998</v>
      </c>
      <c r="AH382">
        <f t="shared" si="59"/>
        <v>2.8073762819999999</v>
      </c>
      <c r="AI382">
        <f t="shared" si="60"/>
        <v>2.7767215299999997</v>
      </c>
      <c r="AJ382">
        <f t="shared" si="61"/>
        <v>2.81441841</v>
      </c>
    </row>
    <row r="383" spans="1:36" x14ac:dyDescent="0.25">
      <c r="A383">
        <v>581</v>
      </c>
      <c r="B383">
        <v>-4.2955930000000003E-2</v>
      </c>
      <c r="C383">
        <v>1.9209660000000001E-3</v>
      </c>
      <c r="D383">
        <v>-1.7691249999999999E-2</v>
      </c>
      <c r="E383">
        <v>1.5930269999999999E-3</v>
      </c>
      <c r="F383">
        <v>2.5990099999999999E-2</v>
      </c>
      <c r="G383">
        <v>-4.2955930000000003E-2</v>
      </c>
      <c r="H383">
        <v>4.0405090000000003E-3</v>
      </c>
      <c r="I383">
        <v>-2.606203E-2</v>
      </c>
      <c r="J383">
        <v>-6.1107540000000002E-2</v>
      </c>
      <c r="K383">
        <v>-3.180765E-2</v>
      </c>
      <c r="L383">
        <v>-4.2955930000000003E-2</v>
      </c>
      <c r="M383">
        <v>2.091604E-2</v>
      </c>
      <c r="N383">
        <v>7.3993430000000001E-3</v>
      </c>
      <c r="O383">
        <v>-2.3249189999999999E-2</v>
      </c>
      <c r="P383">
        <v>1.4366139999999999E-2</v>
      </c>
      <c r="U383">
        <v>581</v>
      </c>
      <c r="V383">
        <v>-4.2955930000000003E-2</v>
      </c>
      <c r="W383">
        <v>1.9209660000000001E-3</v>
      </c>
      <c r="X383">
        <v>-1.7691249999999999E-2</v>
      </c>
      <c r="Y383">
        <v>1.5930269999999999E-3</v>
      </c>
      <c r="Z383">
        <v>2.5990099999999999E-2</v>
      </c>
      <c r="AA383">
        <f t="shared" si="52"/>
        <v>1.40704407</v>
      </c>
      <c r="AB383">
        <f t="shared" si="53"/>
        <v>1.504040509</v>
      </c>
      <c r="AC383">
        <f t="shared" si="54"/>
        <v>1.27393797</v>
      </c>
      <c r="AD383">
        <f t="shared" si="55"/>
        <v>1.23889246</v>
      </c>
      <c r="AE383">
        <f t="shared" si="56"/>
        <v>1.2681923500000001</v>
      </c>
      <c r="AF383">
        <f t="shared" si="57"/>
        <v>2.8570440699999997</v>
      </c>
      <c r="AG383">
        <f t="shared" si="58"/>
        <v>2.8209160399999997</v>
      </c>
      <c r="AH383">
        <f t="shared" si="59"/>
        <v>2.8073993429999997</v>
      </c>
      <c r="AI383">
        <f t="shared" si="60"/>
        <v>2.7767508099999998</v>
      </c>
      <c r="AJ383">
        <f t="shared" si="61"/>
        <v>2.8143661399999997</v>
      </c>
    </row>
    <row r="384" spans="1:36" x14ac:dyDescent="0.25">
      <c r="A384">
        <v>582</v>
      </c>
      <c r="B384">
        <v>-4.3078390000000001E-2</v>
      </c>
      <c r="C384">
        <v>1.9209660000000001E-3</v>
      </c>
      <c r="D384">
        <v>-1.7721560000000001E-2</v>
      </c>
      <c r="E384">
        <v>1.4846939999999999E-3</v>
      </c>
      <c r="F384">
        <v>2.475248E-2</v>
      </c>
      <c r="G384">
        <v>-4.3078390000000001E-2</v>
      </c>
      <c r="H384">
        <v>4.0256449999999996E-3</v>
      </c>
      <c r="I384">
        <v>-2.6014929999999999E-2</v>
      </c>
      <c r="J384">
        <v>-6.118465E-2</v>
      </c>
      <c r="K384">
        <v>-3.1862849999999998E-2</v>
      </c>
      <c r="L384">
        <v>-4.3078390000000001E-2</v>
      </c>
      <c r="M384">
        <v>2.0778419999999999E-2</v>
      </c>
      <c r="N384">
        <v>7.4188300000000004E-3</v>
      </c>
      <c r="O384">
        <v>-2.3276020000000001E-2</v>
      </c>
      <c r="P384">
        <v>1.426901E-2</v>
      </c>
      <c r="U384">
        <v>582</v>
      </c>
      <c r="V384">
        <v>-4.3078390000000001E-2</v>
      </c>
      <c r="W384">
        <v>1.9209660000000001E-3</v>
      </c>
      <c r="X384">
        <v>-1.7721560000000001E-2</v>
      </c>
      <c r="Y384">
        <v>1.4846939999999999E-3</v>
      </c>
      <c r="Z384">
        <v>2.475248E-2</v>
      </c>
      <c r="AA384">
        <f t="shared" si="52"/>
        <v>1.4069216099999999</v>
      </c>
      <c r="AB384">
        <f t="shared" si="53"/>
        <v>1.504025645</v>
      </c>
      <c r="AC384">
        <f t="shared" si="54"/>
        <v>1.2739850699999999</v>
      </c>
      <c r="AD384">
        <f t="shared" si="55"/>
        <v>1.2388153500000001</v>
      </c>
      <c r="AE384">
        <f t="shared" si="56"/>
        <v>1.26813715</v>
      </c>
      <c r="AF384">
        <f t="shared" si="57"/>
        <v>2.8569216100000001</v>
      </c>
      <c r="AG384">
        <f t="shared" si="58"/>
        <v>2.8207784199999999</v>
      </c>
      <c r="AH384">
        <f t="shared" si="59"/>
        <v>2.80741883</v>
      </c>
      <c r="AI384">
        <f t="shared" si="60"/>
        <v>2.7767239799999999</v>
      </c>
      <c r="AJ384">
        <f t="shared" si="61"/>
        <v>2.8142690099999998</v>
      </c>
    </row>
    <row r="385" spans="1:36" x14ac:dyDescent="0.25">
      <c r="A385">
        <v>583</v>
      </c>
      <c r="B385">
        <v>-4.3226889999999997E-2</v>
      </c>
      <c r="C385">
        <v>1.9209660000000001E-3</v>
      </c>
      <c r="D385">
        <v>-1.7699869999999999E-2</v>
      </c>
      <c r="E385">
        <v>1.3653160000000001E-3</v>
      </c>
      <c r="F385">
        <v>2.351485E-2</v>
      </c>
      <c r="G385">
        <v>-4.3226889999999997E-2</v>
      </c>
      <c r="H385">
        <v>4.0428950000000003E-3</v>
      </c>
      <c r="I385">
        <v>-2.5908190000000001E-2</v>
      </c>
      <c r="J385">
        <v>-6.1176319999999999E-2</v>
      </c>
      <c r="K385">
        <v>-3.188937E-2</v>
      </c>
      <c r="L385">
        <v>-4.3226889999999997E-2</v>
      </c>
      <c r="M385">
        <v>2.0652460000000001E-2</v>
      </c>
      <c r="N385">
        <v>7.459322E-3</v>
      </c>
      <c r="O385">
        <v>-2.326864E-2</v>
      </c>
      <c r="P385">
        <v>1.42109E-2</v>
      </c>
      <c r="U385">
        <v>583</v>
      </c>
      <c r="V385">
        <v>-4.3226889999999997E-2</v>
      </c>
      <c r="W385">
        <v>1.9209660000000001E-3</v>
      </c>
      <c r="X385">
        <v>-1.7699869999999999E-2</v>
      </c>
      <c r="Y385">
        <v>1.3653160000000001E-3</v>
      </c>
      <c r="Z385">
        <v>2.351485E-2</v>
      </c>
      <c r="AA385">
        <f t="shared" si="52"/>
        <v>1.40677311</v>
      </c>
      <c r="AB385">
        <f t="shared" si="53"/>
        <v>1.504042895</v>
      </c>
      <c r="AC385">
        <f t="shared" si="54"/>
        <v>1.27409181</v>
      </c>
      <c r="AD385">
        <f t="shared" si="55"/>
        <v>1.2388236800000001</v>
      </c>
      <c r="AE385">
        <f t="shared" si="56"/>
        <v>1.26811063</v>
      </c>
      <c r="AF385">
        <f t="shared" si="57"/>
        <v>2.8567731099999998</v>
      </c>
      <c r="AG385">
        <f t="shared" si="58"/>
        <v>2.8206524599999998</v>
      </c>
      <c r="AH385">
        <f t="shared" si="59"/>
        <v>2.8074593219999997</v>
      </c>
      <c r="AI385">
        <f t="shared" si="60"/>
        <v>2.7767313599999999</v>
      </c>
      <c r="AJ385">
        <f t="shared" si="61"/>
        <v>2.8142109</v>
      </c>
    </row>
    <row r="386" spans="1:36" x14ac:dyDescent="0.25">
      <c r="A386">
        <v>584</v>
      </c>
      <c r="B386">
        <v>-4.3366719999999997E-2</v>
      </c>
      <c r="C386">
        <v>1.9209660000000001E-3</v>
      </c>
      <c r="D386">
        <v>-1.7690339999999999E-2</v>
      </c>
      <c r="E386">
        <v>1.2513890000000001E-3</v>
      </c>
      <c r="F386">
        <v>2.351485E-2</v>
      </c>
      <c r="G386">
        <v>-4.3366719999999997E-2</v>
      </c>
      <c r="H386">
        <v>4.0757969999999999E-3</v>
      </c>
      <c r="I386">
        <v>-2.581137E-2</v>
      </c>
      <c r="J386">
        <v>-6.1191460000000003E-2</v>
      </c>
      <c r="K386">
        <v>-3.1898610000000001E-2</v>
      </c>
      <c r="L386">
        <v>-4.3366719999999997E-2</v>
      </c>
      <c r="M386">
        <v>2.058948E-2</v>
      </c>
      <c r="N386">
        <v>7.5548869999999997E-3</v>
      </c>
      <c r="O386">
        <v>-2.321521E-2</v>
      </c>
      <c r="P386">
        <v>1.412595E-2</v>
      </c>
      <c r="U386">
        <v>584</v>
      </c>
      <c r="V386">
        <v>-4.3366719999999997E-2</v>
      </c>
      <c r="W386">
        <v>1.9209660000000001E-3</v>
      </c>
      <c r="X386">
        <v>-1.7690339999999999E-2</v>
      </c>
      <c r="Y386">
        <v>1.2513890000000001E-3</v>
      </c>
      <c r="Z386">
        <v>2.351485E-2</v>
      </c>
      <c r="AA386">
        <f t="shared" si="52"/>
        <v>1.4066332799999999</v>
      </c>
      <c r="AB386">
        <f t="shared" si="53"/>
        <v>1.504075797</v>
      </c>
      <c r="AC386">
        <f t="shared" si="54"/>
        <v>1.27418863</v>
      </c>
      <c r="AD386">
        <f t="shared" si="55"/>
        <v>1.23880854</v>
      </c>
      <c r="AE386">
        <f t="shared" si="56"/>
        <v>1.26810139</v>
      </c>
      <c r="AF386">
        <f t="shared" si="57"/>
        <v>2.8566332800000001</v>
      </c>
      <c r="AG386">
        <f t="shared" si="58"/>
        <v>2.8205894799999998</v>
      </c>
      <c r="AH386">
        <f t="shared" si="59"/>
        <v>2.8075548869999998</v>
      </c>
      <c r="AI386">
        <f t="shared" si="60"/>
        <v>2.7767847899999998</v>
      </c>
      <c r="AJ386">
        <f t="shared" si="61"/>
        <v>2.8141259499999998</v>
      </c>
    </row>
    <row r="387" spans="1:36" x14ac:dyDescent="0.25">
      <c r="A387">
        <v>585</v>
      </c>
      <c r="B387">
        <v>-4.3542150000000002E-2</v>
      </c>
      <c r="C387">
        <v>1.9209660000000001E-3</v>
      </c>
      <c r="D387">
        <v>-1.7710449999999999E-2</v>
      </c>
      <c r="E387">
        <v>1.1391350000000001E-3</v>
      </c>
      <c r="F387">
        <v>2.2277229999999999E-2</v>
      </c>
      <c r="G387">
        <v>-4.3542150000000002E-2</v>
      </c>
      <c r="H387">
        <v>4.043718E-3</v>
      </c>
      <c r="I387">
        <v>-2.5768969999999999E-2</v>
      </c>
      <c r="J387">
        <v>-6.124947E-2</v>
      </c>
      <c r="K387">
        <v>-3.2002669999999997E-2</v>
      </c>
      <c r="L387">
        <v>-4.3542150000000002E-2</v>
      </c>
      <c r="M387">
        <v>2.047908E-2</v>
      </c>
      <c r="N387">
        <v>7.539062E-3</v>
      </c>
      <c r="O387">
        <v>-2.330202E-2</v>
      </c>
      <c r="P387">
        <v>1.403482E-2</v>
      </c>
      <c r="U387">
        <v>585</v>
      </c>
      <c r="V387">
        <v>-4.3542150000000002E-2</v>
      </c>
      <c r="W387">
        <v>1.9209660000000001E-3</v>
      </c>
      <c r="X387">
        <v>-1.7710449999999999E-2</v>
      </c>
      <c r="Y387">
        <v>1.1391350000000001E-3</v>
      </c>
      <c r="Z387">
        <v>2.2277229999999999E-2</v>
      </c>
      <c r="AA387">
        <f t="shared" ref="AA387:AA402" si="62">B387+1.45</f>
        <v>1.40645785</v>
      </c>
      <c r="AB387">
        <f t="shared" ref="AB387:AB402" si="63">H387+1.5</f>
        <v>1.5040437179999999</v>
      </c>
      <c r="AC387">
        <f t="shared" ref="AC387:AC402" si="64">I387+1.3</f>
        <v>1.2742310300000002</v>
      </c>
      <c r="AD387">
        <f t="shared" ref="AD387:AD402" si="65">J387+1.3</f>
        <v>1.2387505300000001</v>
      </c>
      <c r="AE387">
        <f t="shared" ref="AE387:AE402" si="66">K387+1.3</f>
        <v>1.26799733</v>
      </c>
      <c r="AF387">
        <f t="shared" ref="AF387:AF402" si="67">B387+2.9</f>
        <v>2.85645785</v>
      </c>
      <c r="AG387">
        <f t="shared" ref="AG387:AG401" si="68">M387+2.8</f>
        <v>2.8204790799999997</v>
      </c>
      <c r="AH387">
        <f t="shared" ref="AH387:AH402" si="69">N387+2.8</f>
        <v>2.807539062</v>
      </c>
      <c r="AI387">
        <f t="shared" ref="AI387:AI402" si="70">O387+2.8</f>
        <v>2.7766979799999998</v>
      </c>
      <c r="AJ387">
        <f t="shared" ref="AJ387:AJ401" si="71">P387+2.8</f>
        <v>2.8140348199999998</v>
      </c>
    </row>
    <row r="388" spans="1:36" x14ac:dyDescent="0.25">
      <c r="A388">
        <v>586</v>
      </c>
      <c r="B388">
        <v>-4.3664599999999998E-2</v>
      </c>
      <c r="C388">
        <v>1.9209660000000001E-3</v>
      </c>
      <c r="D388">
        <v>-1.7751650000000001E-2</v>
      </c>
      <c r="E388">
        <v>1.030039E-3</v>
      </c>
      <c r="F388">
        <v>2.1039599999999999E-2</v>
      </c>
      <c r="G388">
        <v>-4.3664599999999998E-2</v>
      </c>
      <c r="H388">
        <v>4.0169999999999997E-3</v>
      </c>
      <c r="I388">
        <v>-2.5806889999999999E-2</v>
      </c>
      <c r="J388">
        <v>-6.1341199999999999E-2</v>
      </c>
      <c r="K388">
        <v>-3.2009179999999998E-2</v>
      </c>
      <c r="L388">
        <v>-4.3664599999999998E-2</v>
      </c>
      <c r="M388">
        <v>2.0372560000000001E-2</v>
      </c>
      <c r="N388">
        <v>7.5624230000000004E-3</v>
      </c>
      <c r="O388">
        <v>-2.3329579999999999E-2</v>
      </c>
      <c r="P388">
        <v>1.391656E-2</v>
      </c>
      <c r="U388">
        <v>586</v>
      </c>
      <c r="V388">
        <v>-4.3664599999999998E-2</v>
      </c>
      <c r="W388">
        <v>1.9209660000000001E-3</v>
      </c>
      <c r="X388">
        <v>-1.7751650000000001E-2</v>
      </c>
      <c r="Y388">
        <v>1.030039E-3</v>
      </c>
      <c r="Z388">
        <v>2.1039599999999999E-2</v>
      </c>
      <c r="AA388">
        <f t="shared" si="62"/>
        <v>1.4063353999999999</v>
      </c>
      <c r="AB388">
        <f t="shared" si="63"/>
        <v>1.5040169999999999</v>
      </c>
      <c r="AC388">
        <f t="shared" si="64"/>
        <v>1.2741931100000001</v>
      </c>
      <c r="AD388">
        <f t="shared" si="65"/>
        <v>1.2386588000000001</v>
      </c>
      <c r="AE388">
        <f t="shared" si="66"/>
        <v>1.2679908200000001</v>
      </c>
      <c r="AF388">
        <f t="shared" si="67"/>
        <v>2.8563353999999999</v>
      </c>
      <c r="AG388">
        <f t="shared" si="68"/>
        <v>2.82037256</v>
      </c>
      <c r="AH388">
        <f t="shared" si="69"/>
        <v>2.8075624229999998</v>
      </c>
      <c r="AI388">
        <f t="shared" si="70"/>
        <v>2.7766704199999999</v>
      </c>
      <c r="AJ388">
        <f t="shared" si="71"/>
        <v>2.81391656</v>
      </c>
    </row>
    <row r="389" spans="1:36" x14ac:dyDescent="0.25">
      <c r="A389">
        <v>587</v>
      </c>
      <c r="B389">
        <v>-4.3778369999999997E-2</v>
      </c>
      <c r="C389">
        <v>1.9209660000000001E-3</v>
      </c>
      <c r="D389">
        <v>-1.7717219999999999E-2</v>
      </c>
      <c r="E389">
        <v>9.3654109999999997E-4</v>
      </c>
      <c r="F389">
        <v>2.1039599999999999E-2</v>
      </c>
      <c r="G389">
        <v>-4.3778369999999997E-2</v>
      </c>
      <c r="H389">
        <v>4.0427739999999998E-3</v>
      </c>
      <c r="I389">
        <v>-2.5696170000000001E-2</v>
      </c>
      <c r="J389">
        <v>-6.1327189999999997E-2</v>
      </c>
      <c r="K389">
        <v>-3.2044389999999999E-2</v>
      </c>
      <c r="L389">
        <v>-4.3778369999999997E-2</v>
      </c>
      <c r="M389">
        <v>2.0293249999999999E-2</v>
      </c>
      <c r="N389">
        <v>7.5768390000000001E-3</v>
      </c>
      <c r="O389">
        <v>-2.3300930000000001E-2</v>
      </c>
      <c r="P389">
        <v>1.383597E-2</v>
      </c>
      <c r="U389">
        <v>587</v>
      </c>
      <c r="V389">
        <v>-4.3778369999999997E-2</v>
      </c>
      <c r="W389">
        <v>1.9209660000000001E-3</v>
      </c>
      <c r="X389">
        <v>-1.7717219999999999E-2</v>
      </c>
      <c r="Y389">
        <v>9.3654109999999997E-4</v>
      </c>
      <c r="Z389">
        <v>2.1039599999999999E-2</v>
      </c>
      <c r="AA389">
        <f t="shared" si="62"/>
        <v>1.4062216299999999</v>
      </c>
      <c r="AB389">
        <f t="shared" si="63"/>
        <v>1.504042774</v>
      </c>
      <c r="AC389">
        <f t="shared" si="64"/>
        <v>1.27430383</v>
      </c>
      <c r="AD389">
        <f t="shared" si="65"/>
        <v>1.23867281</v>
      </c>
      <c r="AE389">
        <f t="shared" si="66"/>
        <v>1.26795561</v>
      </c>
      <c r="AF389">
        <f t="shared" si="67"/>
        <v>2.8562216299999998</v>
      </c>
      <c r="AG389">
        <f t="shared" si="68"/>
        <v>2.8202932499999998</v>
      </c>
      <c r="AH389">
        <f t="shared" si="69"/>
        <v>2.8075768389999998</v>
      </c>
      <c r="AI389">
        <f t="shared" si="70"/>
        <v>2.7766990699999998</v>
      </c>
      <c r="AJ389">
        <f t="shared" si="71"/>
        <v>2.81383597</v>
      </c>
    </row>
    <row r="390" spans="1:36" x14ac:dyDescent="0.25">
      <c r="A390">
        <v>588</v>
      </c>
      <c r="B390">
        <v>-4.3896490000000003E-2</v>
      </c>
      <c r="C390">
        <v>1.9209660000000001E-3</v>
      </c>
      <c r="D390">
        <v>-1.7715330000000001E-2</v>
      </c>
      <c r="E390">
        <v>8.2978079999999996E-4</v>
      </c>
      <c r="F390">
        <v>1.980198E-2</v>
      </c>
      <c r="G390">
        <v>-4.3896490000000003E-2</v>
      </c>
      <c r="H390">
        <v>4.0161909999999997E-3</v>
      </c>
      <c r="I390">
        <v>-2.5638000000000001E-2</v>
      </c>
      <c r="J390">
        <v>-6.1344629999999997E-2</v>
      </c>
      <c r="K390">
        <v>-3.2056269999999998E-2</v>
      </c>
      <c r="L390">
        <v>-4.3896490000000003E-2</v>
      </c>
      <c r="M390">
        <v>2.0221719999999999E-2</v>
      </c>
      <c r="N390">
        <v>7.609612E-3</v>
      </c>
      <c r="O390">
        <v>-2.3258299999999999E-2</v>
      </c>
      <c r="P390">
        <v>1.3754000000000001E-2</v>
      </c>
      <c r="U390">
        <v>588</v>
      </c>
      <c r="V390">
        <v>-4.3896490000000003E-2</v>
      </c>
      <c r="W390">
        <v>1.9209660000000001E-3</v>
      </c>
      <c r="X390">
        <v>-1.7715330000000001E-2</v>
      </c>
      <c r="Y390">
        <v>8.2978079999999996E-4</v>
      </c>
      <c r="Z390">
        <v>1.980198E-2</v>
      </c>
      <c r="AA390">
        <f t="shared" si="62"/>
        <v>1.4061035099999999</v>
      </c>
      <c r="AB390">
        <f t="shared" si="63"/>
        <v>1.5040161910000001</v>
      </c>
      <c r="AC390">
        <f t="shared" si="64"/>
        <v>1.274362</v>
      </c>
      <c r="AD390">
        <f t="shared" si="65"/>
        <v>1.23865537</v>
      </c>
      <c r="AE390">
        <f t="shared" si="66"/>
        <v>1.26794373</v>
      </c>
      <c r="AF390">
        <f t="shared" si="67"/>
        <v>2.8561035100000001</v>
      </c>
      <c r="AG390">
        <f t="shared" si="68"/>
        <v>2.8202217199999997</v>
      </c>
      <c r="AH390">
        <f t="shared" si="69"/>
        <v>2.8076096119999998</v>
      </c>
      <c r="AI390">
        <f t="shared" si="70"/>
        <v>2.7767416999999996</v>
      </c>
      <c r="AJ390">
        <f t="shared" si="71"/>
        <v>2.8137539999999999</v>
      </c>
    </row>
    <row r="391" spans="1:36" x14ac:dyDescent="0.25">
      <c r="A391">
        <v>589</v>
      </c>
      <c r="B391">
        <v>-4.4031969999999997E-2</v>
      </c>
      <c r="C391">
        <v>1.9209660000000001E-3</v>
      </c>
      <c r="D391">
        <v>-1.7700710000000001E-2</v>
      </c>
      <c r="E391">
        <v>7.2765000000000004E-4</v>
      </c>
      <c r="F391">
        <v>1.980198E-2</v>
      </c>
      <c r="G391">
        <v>-4.4031969999999997E-2</v>
      </c>
      <c r="H391">
        <v>4.0177310000000001E-3</v>
      </c>
      <c r="I391">
        <v>-2.56381E-2</v>
      </c>
      <c r="J391">
        <v>-6.1383670000000001E-2</v>
      </c>
      <c r="K391">
        <v>-3.2070670000000003E-2</v>
      </c>
      <c r="L391">
        <v>-4.4031969999999997E-2</v>
      </c>
      <c r="M391">
        <v>2.013852E-2</v>
      </c>
      <c r="N391">
        <v>7.6526950000000002E-3</v>
      </c>
      <c r="O391">
        <v>-2.332236E-2</v>
      </c>
      <c r="P391">
        <v>1.3665709999999999E-2</v>
      </c>
      <c r="U391">
        <v>589</v>
      </c>
      <c r="V391">
        <v>-4.4031969999999997E-2</v>
      </c>
      <c r="W391">
        <v>1.9209660000000001E-3</v>
      </c>
      <c r="X391">
        <v>-1.7700710000000001E-2</v>
      </c>
      <c r="Y391">
        <v>7.2765000000000004E-4</v>
      </c>
      <c r="Z391">
        <v>1.980198E-2</v>
      </c>
      <c r="AA391">
        <f t="shared" si="62"/>
        <v>1.4059680299999999</v>
      </c>
      <c r="AB391">
        <f t="shared" si="63"/>
        <v>1.504017731</v>
      </c>
      <c r="AC391">
        <f t="shared" si="64"/>
        <v>1.2743618999999999</v>
      </c>
      <c r="AD391">
        <f t="shared" si="65"/>
        <v>1.2386163300000002</v>
      </c>
      <c r="AE391">
        <f t="shared" si="66"/>
        <v>1.2679293300000001</v>
      </c>
      <c r="AF391">
        <f t="shared" si="67"/>
        <v>2.8559680300000001</v>
      </c>
      <c r="AG391">
        <f t="shared" si="68"/>
        <v>2.82013852</v>
      </c>
      <c r="AH391">
        <f t="shared" si="69"/>
        <v>2.8076526949999998</v>
      </c>
      <c r="AI391">
        <f t="shared" si="70"/>
        <v>2.7766776399999999</v>
      </c>
      <c r="AJ391">
        <f t="shared" si="71"/>
        <v>2.81366571</v>
      </c>
    </row>
    <row r="392" spans="1:36" x14ac:dyDescent="0.25">
      <c r="A392">
        <v>590</v>
      </c>
      <c r="B392">
        <v>-4.4150090000000003E-2</v>
      </c>
      <c r="C392">
        <v>1.9209660000000001E-3</v>
      </c>
      <c r="D392">
        <v>-1.7720590000000001E-2</v>
      </c>
      <c r="E392">
        <v>6.3268269999999999E-4</v>
      </c>
      <c r="F392">
        <v>1.8564359999999999E-2</v>
      </c>
      <c r="G392">
        <v>-4.4150090000000003E-2</v>
      </c>
      <c r="H392">
        <v>4.0145229999999999E-3</v>
      </c>
      <c r="I392">
        <v>-2.5596130000000002E-2</v>
      </c>
      <c r="J392">
        <v>-6.1378969999999998E-2</v>
      </c>
      <c r="K392">
        <v>-3.2106669999999997E-2</v>
      </c>
      <c r="L392">
        <v>-4.4150090000000003E-2</v>
      </c>
      <c r="M392">
        <v>2.006699E-2</v>
      </c>
      <c r="N392">
        <v>7.671158E-3</v>
      </c>
      <c r="O392">
        <v>-2.333406E-2</v>
      </c>
      <c r="P392">
        <v>1.358708E-2</v>
      </c>
      <c r="U392">
        <v>590</v>
      </c>
      <c r="V392">
        <v>-4.4150090000000003E-2</v>
      </c>
      <c r="W392">
        <v>1.9209660000000001E-3</v>
      </c>
      <c r="X392">
        <v>-1.7720590000000001E-2</v>
      </c>
      <c r="Y392">
        <v>6.3268269999999999E-4</v>
      </c>
      <c r="Z392">
        <v>1.8564359999999999E-2</v>
      </c>
      <c r="AA392">
        <f t="shared" si="62"/>
        <v>1.4058499099999999</v>
      </c>
      <c r="AB392">
        <f t="shared" si="63"/>
        <v>1.5040145229999999</v>
      </c>
      <c r="AC392">
        <f t="shared" si="64"/>
        <v>1.27440387</v>
      </c>
      <c r="AD392">
        <f t="shared" si="65"/>
        <v>1.23862103</v>
      </c>
      <c r="AE392">
        <f t="shared" si="66"/>
        <v>1.2678933300000002</v>
      </c>
      <c r="AF392">
        <f t="shared" si="67"/>
        <v>2.8558499099999999</v>
      </c>
      <c r="AG392">
        <f t="shared" si="68"/>
        <v>2.8200669899999999</v>
      </c>
      <c r="AH392">
        <f t="shared" si="69"/>
        <v>2.8076711579999998</v>
      </c>
      <c r="AI392">
        <f t="shared" si="70"/>
        <v>2.77666594</v>
      </c>
      <c r="AJ392">
        <f t="shared" si="71"/>
        <v>2.81358708</v>
      </c>
    </row>
    <row r="393" spans="1:36" x14ac:dyDescent="0.25">
      <c r="A393">
        <v>591</v>
      </c>
      <c r="B393">
        <v>-4.4263860000000002E-2</v>
      </c>
      <c r="C393">
        <v>1.9209660000000001E-3</v>
      </c>
      <c r="D393">
        <v>-1.771872E-2</v>
      </c>
      <c r="E393">
        <v>5.4730550000000005E-4</v>
      </c>
      <c r="F393">
        <v>1.7326729999999999E-2</v>
      </c>
      <c r="G393">
        <v>-4.4263860000000002E-2</v>
      </c>
      <c r="H393">
        <v>4.0139199999999998E-3</v>
      </c>
      <c r="I393">
        <v>-2.5548000000000001E-2</v>
      </c>
      <c r="J393">
        <v>-6.1466489999999999E-2</v>
      </c>
      <c r="K393">
        <v>-3.2142730000000001E-2</v>
      </c>
      <c r="L393">
        <v>-4.4263860000000002E-2</v>
      </c>
      <c r="M393">
        <v>1.9959689999999999E-2</v>
      </c>
      <c r="N393">
        <v>7.6680740000000004E-3</v>
      </c>
      <c r="O393">
        <v>-2.3332169999999999E-2</v>
      </c>
      <c r="P393">
        <v>1.351145E-2</v>
      </c>
      <c r="U393">
        <v>591</v>
      </c>
      <c r="V393">
        <v>-4.4263860000000002E-2</v>
      </c>
      <c r="W393">
        <v>1.9209660000000001E-3</v>
      </c>
      <c r="X393">
        <v>-1.771872E-2</v>
      </c>
      <c r="Y393">
        <v>5.4730550000000005E-4</v>
      </c>
      <c r="Z393">
        <v>1.7326729999999999E-2</v>
      </c>
      <c r="AA393">
        <f t="shared" si="62"/>
        <v>1.4057361399999999</v>
      </c>
      <c r="AB393">
        <f t="shared" si="63"/>
        <v>1.50401392</v>
      </c>
      <c r="AC393">
        <f t="shared" si="64"/>
        <v>1.2744520000000001</v>
      </c>
      <c r="AD393">
        <f t="shared" si="65"/>
        <v>1.2385335100000001</v>
      </c>
      <c r="AE393">
        <f t="shared" si="66"/>
        <v>1.2678572700000001</v>
      </c>
      <c r="AF393">
        <f t="shared" si="67"/>
        <v>2.8557361399999999</v>
      </c>
      <c r="AG393">
        <f t="shared" si="68"/>
        <v>2.8199596899999997</v>
      </c>
      <c r="AH393">
        <f t="shared" si="69"/>
        <v>2.807668074</v>
      </c>
      <c r="AI393">
        <f t="shared" si="70"/>
        <v>2.7766678299999996</v>
      </c>
      <c r="AJ393">
        <f t="shared" si="71"/>
        <v>2.81351145</v>
      </c>
    </row>
    <row r="394" spans="1:36" x14ac:dyDescent="0.25">
      <c r="A394">
        <v>592</v>
      </c>
      <c r="B394">
        <v>-4.4386309999999998E-2</v>
      </c>
      <c r="C394">
        <v>1.9209660000000001E-3</v>
      </c>
      <c r="D394">
        <v>-1.7757129999999999E-2</v>
      </c>
      <c r="E394">
        <v>4.4898980000000001E-4</v>
      </c>
      <c r="F394">
        <v>1.7326729999999999E-2</v>
      </c>
      <c r="G394">
        <v>-4.4386309999999998E-2</v>
      </c>
      <c r="H394">
        <v>4.004807E-3</v>
      </c>
      <c r="I394">
        <v>-2.5545479999999999E-2</v>
      </c>
      <c r="J394">
        <v>-6.1490969999999999E-2</v>
      </c>
      <c r="K394">
        <v>-3.2182269999999999E-2</v>
      </c>
      <c r="L394">
        <v>-4.4386309999999998E-2</v>
      </c>
      <c r="M394">
        <v>1.986017E-2</v>
      </c>
      <c r="N394">
        <v>7.7051230000000004E-3</v>
      </c>
      <c r="O394">
        <v>-2.337583E-2</v>
      </c>
      <c r="P394">
        <v>1.3373339999999999E-2</v>
      </c>
      <c r="U394">
        <v>592</v>
      </c>
      <c r="V394">
        <v>-4.4386309999999998E-2</v>
      </c>
      <c r="W394">
        <v>1.9209660000000001E-3</v>
      </c>
      <c r="X394">
        <v>-1.7757129999999999E-2</v>
      </c>
      <c r="Y394">
        <v>4.4898980000000001E-4</v>
      </c>
      <c r="Z394">
        <v>1.7326729999999999E-2</v>
      </c>
      <c r="AA394">
        <f t="shared" si="62"/>
        <v>1.40561369</v>
      </c>
      <c r="AB394">
        <f t="shared" si="63"/>
        <v>1.5040048070000001</v>
      </c>
      <c r="AC394">
        <f t="shared" si="64"/>
        <v>1.2744545200000001</v>
      </c>
      <c r="AD394">
        <f t="shared" si="65"/>
        <v>1.2385090300000001</v>
      </c>
      <c r="AE394">
        <f t="shared" si="66"/>
        <v>1.26781773</v>
      </c>
      <c r="AF394">
        <f t="shared" si="67"/>
        <v>2.8556136899999998</v>
      </c>
      <c r="AG394">
        <f t="shared" si="68"/>
        <v>2.8198601699999997</v>
      </c>
      <c r="AH394">
        <f t="shared" si="69"/>
        <v>2.8077051229999999</v>
      </c>
      <c r="AI394">
        <f t="shared" si="70"/>
        <v>2.7766241699999998</v>
      </c>
      <c r="AJ394">
        <f t="shared" si="71"/>
        <v>2.8133733399999996</v>
      </c>
    </row>
    <row r="395" spans="1:36" x14ac:dyDescent="0.25">
      <c r="A395">
        <v>593</v>
      </c>
      <c r="B395">
        <v>-4.4530479999999997E-2</v>
      </c>
      <c r="C395">
        <v>1.9209660000000001E-3</v>
      </c>
      <c r="D395">
        <v>-1.777488E-2</v>
      </c>
      <c r="E395">
        <v>3.4618509999999997E-4</v>
      </c>
      <c r="F395">
        <v>1.608911E-2</v>
      </c>
      <c r="G395">
        <v>-4.4530479999999997E-2</v>
      </c>
      <c r="H395">
        <v>4.0101440000000002E-3</v>
      </c>
      <c r="I395">
        <v>-2.5523239999999999E-2</v>
      </c>
      <c r="J395">
        <v>-6.1554959999999999E-2</v>
      </c>
      <c r="K395">
        <v>-3.2230960000000003E-2</v>
      </c>
      <c r="L395">
        <v>-4.4530479999999997E-2</v>
      </c>
      <c r="M395">
        <v>1.981196E-2</v>
      </c>
      <c r="N395">
        <v>7.6949549999999999E-3</v>
      </c>
      <c r="O395">
        <v>-2.3403259999999999E-2</v>
      </c>
      <c r="P395">
        <v>1.3298620000000001E-2</v>
      </c>
      <c r="U395">
        <v>593</v>
      </c>
      <c r="V395">
        <v>-4.4530479999999997E-2</v>
      </c>
      <c r="W395">
        <v>1.9209660000000001E-3</v>
      </c>
      <c r="X395">
        <v>-1.777488E-2</v>
      </c>
      <c r="Y395">
        <v>3.4618509999999997E-4</v>
      </c>
      <c r="Z395">
        <v>1.608911E-2</v>
      </c>
      <c r="AA395">
        <f t="shared" si="62"/>
        <v>1.40546952</v>
      </c>
      <c r="AB395">
        <f t="shared" si="63"/>
        <v>1.504010144</v>
      </c>
      <c r="AC395">
        <f t="shared" si="64"/>
        <v>1.27447676</v>
      </c>
      <c r="AD395">
        <f t="shared" si="65"/>
        <v>1.23844504</v>
      </c>
      <c r="AE395">
        <f t="shared" si="66"/>
        <v>1.2677690400000001</v>
      </c>
      <c r="AF395">
        <f t="shared" si="67"/>
        <v>2.8554695199999998</v>
      </c>
      <c r="AG395">
        <f t="shared" si="68"/>
        <v>2.81981196</v>
      </c>
      <c r="AH395">
        <f t="shared" si="69"/>
        <v>2.8076949549999997</v>
      </c>
      <c r="AI395">
        <f t="shared" si="70"/>
        <v>2.77659674</v>
      </c>
      <c r="AJ395">
        <f t="shared" si="71"/>
        <v>2.8132986199999999</v>
      </c>
    </row>
    <row r="396" spans="1:36" x14ac:dyDescent="0.25">
      <c r="A396">
        <v>594</v>
      </c>
      <c r="B396">
        <v>-4.4709390000000002E-2</v>
      </c>
      <c r="C396">
        <v>1.9209660000000001E-3</v>
      </c>
      <c r="D396">
        <v>-1.7758920000000001E-2</v>
      </c>
      <c r="E396">
        <v>2.5333099999999998E-4</v>
      </c>
      <c r="F396">
        <v>1.608911E-2</v>
      </c>
      <c r="G396">
        <v>-4.4709390000000002E-2</v>
      </c>
      <c r="H396">
        <v>4.0801500000000003E-3</v>
      </c>
      <c r="I396">
        <v>-2.549266E-2</v>
      </c>
      <c r="J396">
        <v>-6.1547400000000002E-2</v>
      </c>
      <c r="K396">
        <v>-3.2269310000000002E-2</v>
      </c>
      <c r="L396">
        <v>-4.4709390000000002E-2</v>
      </c>
      <c r="M396">
        <v>1.9767650000000001E-2</v>
      </c>
      <c r="N396">
        <v>7.7623040000000003E-3</v>
      </c>
      <c r="O396">
        <v>-2.3354679999999999E-2</v>
      </c>
      <c r="P396">
        <v>1.3235759999999999E-2</v>
      </c>
      <c r="U396">
        <v>594</v>
      </c>
      <c r="V396">
        <v>-4.4709390000000002E-2</v>
      </c>
      <c r="W396">
        <v>1.9209660000000001E-3</v>
      </c>
      <c r="X396">
        <v>-1.7758920000000001E-2</v>
      </c>
      <c r="Y396">
        <v>2.5333099999999998E-4</v>
      </c>
      <c r="Z396">
        <v>1.608911E-2</v>
      </c>
      <c r="AA396">
        <f t="shared" si="62"/>
        <v>1.40529061</v>
      </c>
      <c r="AB396">
        <f t="shared" si="63"/>
        <v>1.5040801500000001</v>
      </c>
      <c r="AC396">
        <f t="shared" si="64"/>
        <v>1.27450734</v>
      </c>
      <c r="AD396">
        <f t="shared" si="65"/>
        <v>1.2384526</v>
      </c>
      <c r="AE396">
        <f t="shared" si="66"/>
        <v>1.26773069</v>
      </c>
      <c r="AF396">
        <f t="shared" si="67"/>
        <v>2.85529061</v>
      </c>
      <c r="AG396">
        <f t="shared" si="68"/>
        <v>2.8197676499999997</v>
      </c>
      <c r="AH396">
        <f t="shared" si="69"/>
        <v>2.8077623039999997</v>
      </c>
      <c r="AI396">
        <f t="shared" si="70"/>
        <v>2.7766453199999996</v>
      </c>
      <c r="AJ396">
        <f t="shared" si="71"/>
        <v>2.81323576</v>
      </c>
    </row>
    <row r="397" spans="1:36" x14ac:dyDescent="0.25">
      <c r="A397">
        <v>595</v>
      </c>
      <c r="B397">
        <v>-4.4888299999999999E-2</v>
      </c>
      <c r="C397">
        <v>2.1953900000000002E-3</v>
      </c>
      <c r="D397">
        <v>-1.7753250000000002E-2</v>
      </c>
      <c r="E397">
        <v>1.6372230000000001E-4</v>
      </c>
      <c r="F397">
        <v>1.485149E-2</v>
      </c>
      <c r="G397">
        <v>-4.4888299999999999E-2</v>
      </c>
      <c r="H397">
        <v>4.1304449999999999E-3</v>
      </c>
      <c r="I397">
        <v>-2.5464819999999999E-2</v>
      </c>
      <c r="J397">
        <v>-6.1605979999999998E-2</v>
      </c>
      <c r="K397">
        <v>-3.2279139999999998E-2</v>
      </c>
      <c r="L397">
        <v>-4.4888299999999999E-2</v>
      </c>
      <c r="M397">
        <v>1.9685850000000001E-2</v>
      </c>
      <c r="N397">
        <v>7.7772750000000002E-3</v>
      </c>
      <c r="O397">
        <v>-2.334468E-2</v>
      </c>
      <c r="P397">
        <v>1.3071350000000001E-2</v>
      </c>
      <c r="U397">
        <v>595</v>
      </c>
      <c r="V397">
        <v>-4.4888299999999999E-2</v>
      </c>
      <c r="W397">
        <v>2.1953900000000002E-3</v>
      </c>
      <c r="X397">
        <v>-1.7753250000000002E-2</v>
      </c>
      <c r="Y397">
        <v>1.6372230000000001E-4</v>
      </c>
      <c r="Z397">
        <v>1.485149E-2</v>
      </c>
      <c r="AA397">
        <f t="shared" si="62"/>
        <v>1.4051117</v>
      </c>
      <c r="AB397">
        <f t="shared" si="63"/>
        <v>1.5041304449999999</v>
      </c>
      <c r="AC397">
        <f t="shared" si="64"/>
        <v>1.27453518</v>
      </c>
      <c r="AD397">
        <f t="shared" si="65"/>
        <v>1.2383940200000001</v>
      </c>
      <c r="AE397">
        <f t="shared" si="66"/>
        <v>1.2677208600000001</v>
      </c>
      <c r="AF397">
        <f t="shared" si="67"/>
        <v>2.8551116999999997</v>
      </c>
      <c r="AG397">
        <f t="shared" si="68"/>
        <v>2.8196858499999999</v>
      </c>
      <c r="AH397">
        <f t="shared" si="69"/>
        <v>2.8077772749999999</v>
      </c>
      <c r="AI397">
        <f t="shared" si="70"/>
        <v>2.7766553199999997</v>
      </c>
      <c r="AJ397">
        <f t="shared" si="71"/>
        <v>2.81307135</v>
      </c>
    </row>
    <row r="398" spans="1:36" x14ac:dyDescent="0.25">
      <c r="A398">
        <v>596</v>
      </c>
      <c r="B398">
        <v>-4.5001199999999998E-2</v>
      </c>
      <c r="C398">
        <v>1.9209660000000001E-3</v>
      </c>
      <c r="D398">
        <v>-1.775436E-2</v>
      </c>
      <c r="E398" s="1">
        <v>7.7573640000000002E-5</v>
      </c>
      <c r="F398">
        <v>1.485149E-2</v>
      </c>
      <c r="G398">
        <v>-4.5001199999999998E-2</v>
      </c>
      <c r="H398">
        <v>4.1631799999999998E-3</v>
      </c>
      <c r="I398">
        <v>-2.5451379999999999E-2</v>
      </c>
      <c r="J398">
        <v>-6.1620139999999997E-2</v>
      </c>
      <c r="K398">
        <v>-3.2311279999999998E-2</v>
      </c>
      <c r="L398">
        <v>-4.5001199999999998E-2</v>
      </c>
      <c r="M398">
        <v>1.9601960000000002E-2</v>
      </c>
      <c r="N398">
        <v>7.8199629999999992E-3</v>
      </c>
      <c r="O398">
        <v>-2.336396E-2</v>
      </c>
      <c r="P398">
        <v>1.3083249999999999E-2</v>
      </c>
      <c r="U398">
        <v>596</v>
      </c>
      <c r="V398">
        <v>-4.5001199999999998E-2</v>
      </c>
      <c r="W398">
        <v>1.9209660000000001E-3</v>
      </c>
      <c r="X398">
        <v>-1.775436E-2</v>
      </c>
      <c r="Y398">
        <v>7.7573640000000002E-5</v>
      </c>
      <c r="Z398">
        <v>1.485149E-2</v>
      </c>
      <c r="AA398">
        <f t="shared" si="62"/>
        <v>1.4049988</v>
      </c>
      <c r="AB398">
        <f t="shared" si="63"/>
        <v>1.5041631799999999</v>
      </c>
      <c r="AC398">
        <f t="shared" si="64"/>
        <v>1.27454862</v>
      </c>
      <c r="AD398">
        <f t="shared" si="65"/>
        <v>1.23837986</v>
      </c>
      <c r="AE398">
        <f t="shared" si="66"/>
        <v>1.26768872</v>
      </c>
      <c r="AF398">
        <f t="shared" si="67"/>
        <v>2.8549987999999997</v>
      </c>
      <c r="AG398">
        <f t="shared" si="68"/>
        <v>2.81960196</v>
      </c>
      <c r="AH398">
        <f t="shared" si="69"/>
        <v>2.807819963</v>
      </c>
      <c r="AI398">
        <f t="shared" si="70"/>
        <v>2.7766360399999996</v>
      </c>
      <c r="AJ398">
        <f t="shared" si="71"/>
        <v>2.81308325</v>
      </c>
    </row>
    <row r="399" spans="1:36" x14ac:dyDescent="0.25">
      <c r="A399">
        <v>597</v>
      </c>
      <c r="B399">
        <v>-4.516274E-2</v>
      </c>
      <c r="C399">
        <v>2.1953900000000002E-3</v>
      </c>
      <c r="D399">
        <v>-1.775009E-2</v>
      </c>
      <c r="E399" s="1">
        <v>-7.0242770000000002E-6</v>
      </c>
      <c r="F399">
        <v>1.361386E-2</v>
      </c>
      <c r="G399">
        <v>-4.516274E-2</v>
      </c>
      <c r="H399">
        <v>4.1421110000000004E-3</v>
      </c>
      <c r="I399">
        <v>-2.5429670000000001E-2</v>
      </c>
      <c r="J399">
        <v>-6.1633300000000002E-2</v>
      </c>
      <c r="K399">
        <v>-3.2324930000000002E-2</v>
      </c>
      <c r="L399">
        <v>-4.516274E-2</v>
      </c>
      <c r="M399">
        <v>1.953088E-2</v>
      </c>
      <c r="N399">
        <v>7.9079630000000005E-3</v>
      </c>
      <c r="O399">
        <v>-2.3383790000000002E-2</v>
      </c>
      <c r="P399">
        <v>1.297309E-2</v>
      </c>
      <c r="U399">
        <v>597</v>
      </c>
      <c r="V399">
        <v>-4.516274E-2</v>
      </c>
      <c r="W399">
        <v>2.1953900000000002E-3</v>
      </c>
      <c r="X399">
        <v>-1.775009E-2</v>
      </c>
      <c r="Y399">
        <v>-7.0242770000000002E-6</v>
      </c>
      <c r="Z399">
        <v>1.361386E-2</v>
      </c>
      <c r="AA399">
        <f t="shared" si="62"/>
        <v>1.4048372599999999</v>
      </c>
      <c r="AB399">
        <f t="shared" si="63"/>
        <v>1.5041421109999999</v>
      </c>
      <c r="AC399">
        <f t="shared" si="64"/>
        <v>1.27457033</v>
      </c>
      <c r="AD399">
        <f t="shared" si="65"/>
        <v>1.2383667</v>
      </c>
      <c r="AE399">
        <f t="shared" si="66"/>
        <v>1.2676750700000001</v>
      </c>
      <c r="AF399">
        <f t="shared" si="67"/>
        <v>2.85483726</v>
      </c>
      <c r="AG399">
        <f t="shared" si="68"/>
        <v>2.8195308799999999</v>
      </c>
      <c r="AH399">
        <f t="shared" si="69"/>
        <v>2.8079079629999999</v>
      </c>
      <c r="AI399">
        <f t="shared" si="70"/>
        <v>2.7766162099999998</v>
      </c>
      <c r="AJ399">
        <f t="shared" si="71"/>
        <v>2.8129730899999998</v>
      </c>
    </row>
    <row r="400" spans="1:36" x14ac:dyDescent="0.25">
      <c r="A400">
        <v>598</v>
      </c>
      <c r="B400">
        <v>-4.5275639999999999E-2</v>
      </c>
      <c r="C400">
        <v>1.9209660000000001E-3</v>
      </c>
      <c r="D400">
        <v>-1.778194E-2</v>
      </c>
      <c r="E400" s="1">
        <v>-9.7625590000000002E-5</v>
      </c>
      <c r="F400">
        <v>1.237624E-2</v>
      </c>
      <c r="G400">
        <v>-4.5275639999999999E-2</v>
      </c>
      <c r="H400">
        <v>4.1421679999999999E-3</v>
      </c>
      <c r="I400">
        <v>-2.5390969999999999E-2</v>
      </c>
      <c r="J400">
        <v>-6.1682349999999997E-2</v>
      </c>
      <c r="K400">
        <v>-3.2400690000000003E-2</v>
      </c>
      <c r="L400">
        <v>-4.5275639999999999E-2</v>
      </c>
      <c r="M400">
        <v>1.9465360000000001E-2</v>
      </c>
      <c r="N400">
        <v>7.8378260000000009E-3</v>
      </c>
      <c r="O400">
        <v>-2.3433019999999999E-2</v>
      </c>
      <c r="P400">
        <v>1.284035E-2</v>
      </c>
      <c r="U400">
        <v>598</v>
      </c>
      <c r="V400">
        <v>-4.5275639999999999E-2</v>
      </c>
      <c r="W400">
        <v>1.9209660000000001E-3</v>
      </c>
      <c r="X400">
        <v>-1.778194E-2</v>
      </c>
      <c r="Y400">
        <v>-9.7625590000000002E-5</v>
      </c>
      <c r="Z400">
        <v>1.237624E-2</v>
      </c>
      <c r="AA400">
        <f t="shared" si="62"/>
        <v>1.4047243599999999</v>
      </c>
      <c r="AB400">
        <f t="shared" si="63"/>
        <v>1.504142168</v>
      </c>
      <c r="AC400">
        <f t="shared" si="64"/>
        <v>1.2746090300000001</v>
      </c>
      <c r="AD400">
        <f t="shared" si="65"/>
        <v>1.2383176499999999</v>
      </c>
      <c r="AE400">
        <f t="shared" si="66"/>
        <v>1.26759931</v>
      </c>
      <c r="AF400">
        <f t="shared" si="67"/>
        <v>2.8547243600000001</v>
      </c>
      <c r="AG400">
        <f t="shared" si="68"/>
        <v>2.8194653599999997</v>
      </c>
      <c r="AH400">
        <f t="shared" si="69"/>
        <v>2.8078378259999996</v>
      </c>
      <c r="AI400">
        <f t="shared" si="70"/>
        <v>2.7765669799999997</v>
      </c>
      <c r="AJ400">
        <f t="shared" si="71"/>
        <v>2.8128403499999997</v>
      </c>
    </row>
    <row r="401" spans="1:36" x14ac:dyDescent="0.25">
      <c r="A401">
        <v>599</v>
      </c>
      <c r="B401">
        <v>-4.5454550000000003E-2</v>
      </c>
      <c r="C401">
        <v>1.9209660000000001E-3</v>
      </c>
      <c r="D401">
        <v>-1.777639E-2</v>
      </c>
      <c r="E401">
        <v>-1.886274E-4</v>
      </c>
      <c r="F401">
        <v>1.237624E-2</v>
      </c>
      <c r="G401">
        <v>-4.5454550000000003E-2</v>
      </c>
      <c r="H401">
        <v>4.1287829999999996E-3</v>
      </c>
      <c r="I401">
        <v>-2.5378850000000001E-2</v>
      </c>
      <c r="J401">
        <v>-6.169289E-2</v>
      </c>
      <c r="K401">
        <v>-3.2416420000000001E-2</v>
      </c>
      <c r="L401">
        <v>-4.5454550000000003E-2</v>
      </c>
      <c r="M401">
        <v>1.9298579999999999E-2</v>
      </c>
      <c r="N401">
        <v>7.8720639999999998E-3</v>
      </c>
      <c r="O401">
        <v>-2.3414919999999999E-2</v>
      </c>
      <c r="P401">
        <v>1.280968E-2</v>
      </c>
      <c r="U401">
        <v>599</v>
      </c>
      <c r="V401">
        <v>-4.5454550000000003E-2</v>
      </c>
      <c r="W401">
        <v>1.9209660000000001E-3</v>
      </c>
      <c r="X401">
        <v>-1.777639E-2</v>
      </c>
      <c r="Y401">
        <v>-1.886274E-4</v>
      </c>
      <c r="Z401">
        <v>1.237624E-2</v>
      </c>
      <c r="AA401">
        <f t="shared" si="62"/>
        <v>1.4045454499999999</v>
      </c>
      <c r="AB401">
        <f t="shared" si="63"/>
        <v>1.5041287830000001</v>
      </c>
      <c r="AC401">
        <f t="shared" si="64"/>
        <v>1.27462115</v>
      </c>
      <c r="AD401">
        <f t="shared" si="65"/>
        <v>1.23830711</v>
      </c>
      <c r="AE401">
        <f t="shared" si="66"/>
        <v>1.2675835800000002</v>
      </c>
      <c r="AF401">
        <f t="shared" si="67"/>
        <v>2.8545454499999998</v>
      </c>
      <c r="AG401">
        <f t="shared" si="68"/>
        <v>2.8192985799999999</v>
      </c>
      <c r="AH401">
        <f t="shared" si="69"/>
        <v>2.8078720639999997</v>
      </c>
      <c r="AI401">
        <f t="shared" si="70"/>
        <v>2.7765850799999998</v>
      </c>
      <c r="AJ401">
        <f t="shared" si="71"/>
        <v>2.81280968</v>
      </c>
    </row>
    <row r="402" spans="1:36" x14ac:dyDescent="0.25">
      <c r="A402">
        <v>600</v>
      </c>
      <c r="B402">
        <v>-4.5633449999999999E-2</v>
      </c>
      <c r="C402">
        <v>1.9209660000000001E-3</v>
      </c>
      <c r="D402">
        <v>-1.7794480000000001E-2</v>
      </c>
      <c r="E402">
        <v>-2.7668000000000001E-4</v>
      </c>
      <c r="F402">
        <v>1.113861E-2</v>
      </c>
      <c r="G402">
        <v>-4.5633449999999999E-2</v>
      </c>
      <c r="H402">
        <v>4.1205850000000004E-3</v>
      </c>
      <c r="I402">
        <v>-2.5344100000000001E-2</v>
      </c>
      <c r="J402">
        <v>-6.1788009999999997E-2</v>
      </c>
      <c r="K402">
        <v>-3.2489520000000001E-2</v>
      </c>
      <c r="L402">
        <v>-4.5633449999999999E-2</v>
      </c>
      <c r="M402">
        <v>7.9629809999999992E-3</v>
      </c>
      <c r="N402">
        <v>-2.3462670000000001E-2</v>
      </c>
      <c r="O402">
        <v>1.2688670000000001E-2</v>
      </c>
      <c r="U402">
        <v>600</v>
      </c>
      <c r="V402">
        <v>-4.5633449999999999E-2</v>
      </c>
      <c r="W402">
        <v>1.9209660000000001E-3</v>
      </c>
      <c r="X402">
        <v>-1.7794480000000001E-2</v>
      </c>
      <c r="Y402">
        <v>-2.7668000000000001E-4</v>
      </c>
      <c r="Z402">
        <v>1.113861E-2</v>
      </c>
      <c r="AA402">
        <f t="shared" si="62"/>
        <v>1.40436655</v>
      </c>
      <c r="AB402">
        <f t="shared" si="63"/>
        <v>1.5041205849999999</v>
      </c>
      <c r="AC402">
        <f t="shared" si="64"/>
        <v>1.2746559</v>
      </c>
      <c r="AD402">
        <f t="shared" si="65"/>
        <v>1.2382119900000002</v>
      </c>
      <c r="AE402">
        <f t="shared" si="66"/>
        <v>1.2675104800000001</v>
      </c>
      <c r="AF402">
        <f t="shared" si="67"/>
        <v>2.8543665499999999</v>
      </c>
      <c r="AG402">
        <v>7.9629809999999992E-3</v>
      </c>
      <c r="AH402">
        <f t="shared" si="69"/>
        <v>2.77653733</v>
      </c>
      <c r="AI402">
        <f t="shared" si="70"/>
        <v>2.81268867</v>
      </c>
    </row>
    <row r="403" spans="1:36" x14ac:dyDescent="0.25">
      <c r="A403">
        <v>601</v>
      </c>
      <c r="B403">
        <v>-4.5777619999999998E-2</v>
      </c>
      <c r="G403">
        <v>-4.5777619999999998E-2</v>
      </c>
      <c r="L403">
        <v>-4.5777619999999998E-2</v>
      </c>
      <c r="U403">
        <v>601</v>
      </c>
      <c r="V403">
        <v>-4.5777619999999998E-2</v>
      </c>
    </row>
    <row r="404" spans="1:36" x14ac:dyDescent="0.25">
      <c r="A404">
        <v>602</v>
      </c>
      <c r="B404">
        <v>-4.5900070000000001E-2</v>
      </c>
      <c r="G404">
        <v>-4.5900070000000001E-2</v>
      </c>
      <c r="L404">
        <v>-4.5900070000000001E-2</v>
      </c>
      <c r="U404">
        <v>602</v>
      </c>
      <c r="V404">
        <v>-4.5900070000000001E-2</v>
      </c>
    </row>
    <row r="405" spans="1:36" x14ac:dyDescent="0.25">
      <c r="A405">
        <v>603</v>
      </c>
      <c r="B405">
        <v>-4.601384E-2</v>
      </c>
      <c r="G405">
        <v>-4.601384E-2</v>
      </c>
      <c r="L405">
        <v>-4.601384E-2</v>
      </c>
      <c r="U405">
        <v>603</v>
      </c>
      <c r="V405">
        <v>-4.601384E-2</v>
      </c>
    </row>
    <row r="406" spans="1:36" x14ac:dyDescent="0.25">
      <c r="A406">
        <v>604</v>
      </c>
      <c r="B406">
        <v>-4.613196E-2</v>
      </c>
      <c r="G406">
        <v>-4.613196E-2</v>
      </c>
      <c r="L406">
        <v>-4.613196E-2</v>
      </c>
      <c r="U406">
        <v>604</v>
      </c>
      <c r="V406">
        <v>-4.613196E-2</v>
      </c>
    </row>
    <row r="407" spans="1:36" x14ac:dyDescent="0.25">
      <c r="A407">
        <v>605</v>
      </c>
      <c r="B407">
        <v>-4.626744E-2</v>
      </c>
      <c r="G407">
        <v>-4.626744E-2</v>
      </c>
      <c r="L407">
        <v>-4.626744E-2</v>
      </c>
      <c r="U407">
        <v>605</v>
      </c>
      <c r="V407">
        <v>-4.626744E-2</v>
      </c>
    </row>
    <row r="408" spans="1:36" x14ac:dyDescent="0.25">
      <c r="A408">
        <v>606</v>
      </c>
      <c r="B408">
        <v>-4.6385559999999999E-2</v>
      </c>
      <c r="G408">
        <v>-4.6385559999999999E-2</v>
      </c>
      <c r="L408">
        <v>-4.6385559999999999E-2</v>
      </c>
      <c r="U408">
        <v>606</v>
      </c>
      <c r="V408">
        <v>-4.6385559999999999E-2</v>
      </c>
    </row>
    <row r="409" spans="1:36" x14ac:dyDescent="0.25">
      <c r="A409">
        <v>607</v>
      </c>
      <c r="B409">
        <v>-4.6499329999999998E-2</v>
      </c>
      <c r="G409">
        <v>-4.6499329999999998E-2</v>
      </c>
      <c r="L409">
        <v>-4.6499329999999998E-2</v>
      </c>
      <c r="U409">
        <v>607</v>
      </c>
      <c r="V409">
        <v>-4.6499329999999998E-2</v>
      </c>
    </row>
    <row r="410" spans="1:36" x14ac:dyDescent="0.25">
      <c r="A410">
        <v>608</v>
      </c>
      <c r="B410">
        <v>-4.6621780000000002E-2</v>
      </c>
      <c r="G410">
        <v>-4.6621780000000002E-2</v>
      </c>
      <c r="L410">
        <v>-4.6621780000000002E-2</v>
      </c>
      <c r="U410">
        <v>608</v>
      </c>
      <c r="V410">
        <v>-4.6621780000000002E-2</v>
      </c>
    </row>
    <row r="411" spans="1:36" x14ac:dyDescent="0.25">
      <c r="A411">
        <v>609</v>
      </c>
      <c r="B411">
        <v>-4.6765950000000001E-2</v>
      </c>
      <c r="G411">
        <v>-4.6765950000000001E-2</v>
      </c>
      <c r="L411">
        <v>-4.6765950000000001E-2</v>
      </c>
      <c r="U411">
        <v>609</v>
      </c>
      <c r="V411">
        <v>-4.6765950000000001E-2</v>
      </c>
    </row>
    <row r="412" spans="1:36" x14ac:dyDescent="0.25">
      <c r="A412">
        <v>610</v>
      </c>
      <c r="B412">
        <v>-4.6944859999999998E-2</v>
      </c>
      <c r="G412">
        <v>-4.6944859999999998E-2</v>
      </c>
      <c r="L412">
        <v>-4.6944859999999998E-2</v>
      </c>
      <c r="U412">
        <v>610</v>
      </c>
      <c r="V412">
        <v>-4.6944859999999998E-2</v>
      </c>
    </row>
    <row r="413" spans="1:36" x14ac:dyDescent="0.25">
      <c r="A413">
        <v>611</v>
      </c>
      <c r="B413">
        <v>-4.7123770000000002E-2</v>
      </c>
      <c r="G413">
        <v>-4.7123770000000002E-2</v>
      </c>
      <c r="L413">
        <v>-4.7123770000000002E-2</v>
      </c>
      <c r="U413">
        <v>611</v>
      </c>
      <c r="V413">
        <v>-4.7123770000000002E-2</v>
      </c>
    </row>
    <row r="414" spans="1:36" x14ac:dyDescent="0.25">
      <c r="A414">
        <v>612</v>
      </c>
      <c r="B414">
        <v>-4.7236670000000001E-2</v>
      </c>
      <c r="G414">
        <v>-4.7236670000000001E-2</v>
      </c>
      <c r="L414">
        <v>-4.7236670000000001E-2</v>
      </c>
      <c r="U414">
        <v>612</v>
      </c>
      <c r="V414">
        <v>-4.7236670000000001E-2</v>
      </c>
    </row>
    <row r="415" spans="1:36" x14ac:dyDescent="0.25">
      <c r="A415">
        <v>613</v>
      </c>
      <c r="B415">
        <v>-4.7398210000000003E-2</v>
      </c>
      <c r="G415">
        <v>-4.7398210000000003E-2</v>
      </c>
      <c r="L415">
        <v>-4.7398210000000003E-2</v>
      </c>
      <c r="U415">
        <v>613</v>
      </c>
      <c r="V415">
        <v>-4.7398210000000003E-2</v>
      </c>
    </row>
    <row r="416" spans="1:36" x14ac:dyDescent="0.25">
      <c r="A416">
        <v>614</v>
      </c>
      <c r="B416">
        <v>-4.754237E-2</v>
      </c>
      <c r="G416">
        <v>-4.754237E-2</v>
      </c>
      <c r="L416">
        <v>-4.754237E-2</v>
      </c>
      <c r="U416">
        <v>614</v>
      </c>
      <c r="V416">
        <v>-4.754237E-2</v>
      </c>
    </row>
    <row r="417" spans="1:22" x14ac:dyDescent="0.25">
      <c r="A417">
        <v>615</v>
      </c>
      <c r="B417">
        <v>-4.7682200000000001E-2</v>
      </c>
      <c r="G417">
        <v>-4.7682200000000001E-2</v>
      </c>
      <c r="L417">
        <v>-4.7682200000000001E-2</v>
      </c>
      <c r="U417">
        <v>615</v>
      </c>
      <c r="V417">
        <v>-4.7682200000000001E-2</v>
      </c>
    </row>
    <row r="418" spans="1:22" x14ac:dyDescent="0.25">
      <c r="A418">
        <v>616</v>
      </c>
      <c r="B418">
        <v>-4.7830699999999997E-2</v>
      </c>
      <c r="G418">
        <v>-4.7830699999999997E-2</v>
      </c>
      <c r="L418">
        <v>-4.7830699999999997E-2</v>
      </c>
      <c r="U418">
        <v>616</v>
      </c>
      <c r="V418">
        <v>-4.7830699999999997E-2</v>
      </c>
    </row>
    <row r="419" spans="1:22" x14ac:dyDescent="0.25">
      <c r="A419">
        <v>617</v>
      </c>
      <c r="B419">
        <v>-4.7921890000000002E-2</v>
      </c>
      <c r="G419">
        <v>-4.7921890000000002E-2</v>
      </c>
      <c r="L419">
        <v>-4.7921890000000002E-2</v>
      </c>
      <c r="U419">
        <v>617</v>
      </c>
      <c r="V419">
        <v>-4.7921890000000002E-2</v>
      </c>
    </row>
    <row r="420" spans="1:22" x14ac:dyDescent="0.25">
      <c r="A420">
        <v>618</v>
      </c>
      <c r="B420">
        <v>-4.8070410000000001E-2</v>
      </c>
      <c r="G420">
        <v>-4.8070410000000001E-2</v>
      </c>
      <c r="L420">
        <v>-4.8070410000000001E-2</v>
      </c>
      <c r="U420">
        <v>618</v>
      </c>
      <c r="V420">
        <v>-4.8070410000000001E-2</v>
      </c>
    </row>
    <row r="421" spans="1:22" x14ac:dyDescent="0.25">
      <c r="A421">
        <v>619</v>
      </c>
      <c r="B421">
        <v>-4.821023E-2</v>
      </c>
      <c r="G421">
        <v>-4.821023E-2</v>
      </c>
      <c r="L421">
        <v>-4.821023E-2</v>
      </c>
      <c r="U421">
        <v>619</v>
      </c>
      <c r="V421">
        <v>-4.821023E-2</v>
      </c>
    </row>
    <row r="422" spans="1:22" x14ac:dyDescent="0.25">
      <c r="A422">
        <v>620</v>
      </c>
      <c r="B422">
        <v>-4.8354399999999999E-2</v>
      </c>
      <c r="G422">
        <v>-4.8354399999999999E-2</v>
      </c>
      <c r="L422">
        <v>-4.8354399999999999E-2</v>
      </c>
      <c r="U422">
        <v>620</v>
      </c>
      <c r="V422">
        <v>-4.8354399999999999E-2</v>
      </c>
    </row>
    <row r="423" spans="1:22" x14ac:dyDescent="0.25">
      <c r="A423">
        <v>621</v>
      </c>
      <c r="B423">
        <v>-4.851594E-2</v>
      </c>
      <c r="G423">
        <v>-4.851594E-2</v>
      </c>
      <c r="L423">
        <v>-4.851594E-2</v>
      </c>
      <c r="U423">
        <v>621</v>
      </c>
      <c r="V423">
        <v>-4.851594E-2</v>
      </c>
    </row>
    <row r="424" spans="1:22" x14ac:dyDescent="0.25">
      <c r="A424">
        <v>622</v>
      </c>
      <c r="B424">
        <v>-4.8660109999999999E-2</v>
      </c>
      <c r="G424">
        <v>-4.8660109999999999E-2</v>
      </c>
      <c r="L424">
        <v>-4.8660109999999999E-2</v>
      </c>
      <c r="U424">
        <v>622</v>
      </c>
      <c r="V424">
        <v>-4.8660109999999999E-2</v>
      </c>
    </row>
    <row r="425" spans="1:22" x14ac:dyDescent="0.25">
      <c r="A425">
        <v>623</v>
      </c>
      <c r="B425">
        <v>-4.8799929999999998E-2</v>
      </c>
      <c r="G425">
        <v>-4.8799929999999998E-2</v>
      </c>
      <c r="L425">
        <v>-4.8799929999999998E-2</v>
      </c>
      <c r="U425">
        <v>623</v>
      </c>
      <c r="V425">
        <v>-4.8799929999999998E-2</v>
      </c>
    </row>
    <row r="426" spans="1:22" x14ac:dyDescent="0.25">
      <c r="A426">
        <v>624</v>
      </c>
      <c r="B426">
        <v>-4.8948440000000003E-2</v>
      </c>
      <c r="G426">
        <v>-4.8948440000000003E-2</v>
      </c>
      <c r="L426">
        <v>-4.8948440000000003E-2</v>
      </c>
      <c r="U426">
        <v>624</v>
      </c>
      <c r="V426">
        <v>-4.8948440000000003E-2</v>
      </c>
    </row>
    <row r="427" spans="1:22" x14ac:dyDescent="0.25">
      <c r="A427">
        <v>625</v>
      </c>
      <c r="B427">
        <v>-4.9039640000000002E-2</v>
      </c>
      <c r="G427">
        <v>-4.9039640000000002E-2</v>
      </c>
      <c r="L427">
        <v>-4.9039640000000002E-2</v>
      </c>
      <c r="U427">
        <v>625</v>
      </c>
      <c r="V427">
        <v>-4.9039640000000002E-2</v>
      </c>
    </row>
    <row r="428" spans="1:22" x14ac:dyDescent="0.25">
      <c r="A428">
        <v>626</v>
      </c>
      <c r="B428">
        <v>-4.918815E-2</v>
      </c>
      <c r="G428">
        <v>-4.918815E-2</v>
      </c>
      <c r="L428">
        <v>-4.918815E-2</v>
      </c>
      <c r="U428">
        <v>626</v>
      </c>
      <c r="V428">
        <v>-4.918815E-2</v>
      </c>
    </row>
    <row r="429" spans="1:22" x14ac:dyDescent="0.25">
      <c r="A429">
        <v>627</v>
      </c>
      <c r="B429">
        <v>-4.9327969999999999E-2</v>
      </c>
      <c r="G429">
        <v>-4.9327969999999999E-2</v>
      </c>
      <c r="L429">
        <v>-4.9327969999999999E-2</v>
      </c>
      <c r="U429">
        <v>627</v>
      </c>
      <c r="V429">
        <v>-4.9327969999999999E-2</v>
      </c>
    </row>
    <row r="430" spans="1:22" x14ac:dyDescent="0.25">
      <c r="A430">
        <v>628</v>
      </c>
      <c r="B430">
        <v>-4.9503400000000003E-2</v>
      </c>
      <c r="G430">
        <v>-4.9503400000000003E-2</v>
      </c>
      <c r="L430">
        <v>-4.9503400000000003E-2</v>
      </c>
      <c r="U430">
        <v>628</v>
      </c>
      <c r="V430">
        <v>-4.9503400000000003E-2</v>
      </c>
    </row>
    <row r="431" spans="1:22" x14ac:dyDescent="0.25">
      <c r="A431">
        <v>629</v>
      </c>
      <c r="B431">
        <v>-4.9625860000000001E-2</v>
      </c>
      <c r="G431">
        <v>-4.9625860000000001E-2</v>
      </c>
      <c r="L431">
        <v>-4.9625860000000001E-2</v>
      </c>
      <c r="U431">
        <v>629</v>
      </c>
      <c r="V431">
        <v>-4.9625860000000001E-2</v>
      </c>
    </row>
    <row r="432" spans="1:22" x14ac:dyDescent="0.25">
      <c r="A432">
        <v>630</v>
      </c>
      <c r="B432">
        <v>-4.973963E-2</v>
      </c>
      <c r="G432">
        <v>-4.973963E-2</v>
      </c>
      <c r="L432">
        <v>-4.973963E-2</v>
      </c>
      <c r="U432">
        <v>630</v>
      </c>
      <c r="V432">
        <v>-4.973963E-2</v>
      </c>
    </row>
    <row r="433" spans="1:22" x14ac:dyDescent="0.25">
      <c r="A433">
        <v>631</v>
      </c>
      <c r="B433">
        <v>-4.9889009999999998E-2</v>
      </c>
      <c r="G433">
        <v>-4.9889009999999998E-2</v>
      </c>
      <c r="L433">
        <v>-4.9889009999999998E-2</v>
      </c>
      <c r="U433">
        <v>631</v>
      </c>
      <c r="V433">
        <v>-4.9889009999999998E-2</v>
      </c>
    </row>
    <row r="434" spans="1:22" x14ac:dyDescent="0.25">
      <c r="A434">
        <v>632</v>
      </c>
      <c r="B434">
        <v>-4.9985410000000001E-2</v>
      </c>
      <c r="G434">
        <v>-4.9985410000000001E-2</v>
      </c>
      <c r="L434">
        <v>-4.9985410000000001E-2</v>
      </c>
      <c r="U434">
        <v>632</v>
      </c>
      <c r="V434">
        <v>-4.9985410000000001E-2</v>
      </c>
    </row>
    <row r="435" spans="1:22" x14ac:dyDescent="0.25">
      <c r="A435">
        <v>633</v>
      </c>
      <c r="B435">
        <v>-5.0073119999999999E-2</v>
      </c>
      <c r="G435">
        <v>-5.0073119999999999E-2</v>
      </c>
      <c r="L435">
        <v>-5.0073119999999999E-2</v>
      </c>
      <c r="U435">
        <v>633</v>
      </c>
      <c r="V435">
        <v>-5.0073119999999999E-2</v>
      </c>
    </row>
    <row r="436" spans="1:22" x14ac:dyDescent="0.25">
      <c r="A436">
        <v>634</v>
      </c>
      <c r="B436">
        <v>-5.0165179999999997E-2</v>
      </c>
      <c r="G436">
        <v>-5.0165179999999997E-2</v>
      </c>
      <c r="L436">
        <v>-5.0165179999999997E-2</v>
      </c>
      <c r="U436">
        <v>634</v>
      </c>
      <c r="V436">
        <v>-5.0165179999999997E-2</v>
      </c>
    </row>
    <row r="437" spans="1:22" x14ac:dyDescent="0.25">
      <c r="A437">
        <v>635</v>
      </c>
      <c r="B437">
        <v>-5.0274609999999997E-2</v>
      </c>
      <c r="G437">
        <v>-5.0274609999999997E-2</v>
      </c>
      <c r="L437">
        <v>-5.0274609999999997E-2</v>
      </c>
      <c r="U437">
        <v>635</v>
      </c>
      <c r="V437">
        <v>-5.0274609999999997E-2</v>
      </c>
    </row>
    <row r="438" spans="1:22" x14ac:dyDescent="0.25">
      <c r="A438">
        <v>636</v>
      </c>
      <c r="B438">
        <v>-5.0445700000000003E-2</v>
      </c>
      <c r="G438">
        <v>-5.0445700000000003E-2</v>
      </c>
      <c r="L438">
        <v>-5.0445700000000003E-2</v>
      </c>
      <c r="U438">
        <v>636</v>
      </c>
      <c r="V438">
        <v>-5.0445700000000003E-2</v>
      </c>
    </row>
    <row r="439" spans="1:22" x14ac:dyDescent="0.25">
      <c r="A439">
        <v>637</v>
      </c>
      <c r="B439">
        <v>-5.0589870000000002E-2</v>
      </c>
      <c r="G439">
        <v>-5.0589870000000002E-2</v>
      </c>
      <c r="L439">
        <v>-5.0589870000000002E-2</v>
      </c>
      <c r="U439">
        <v>637</v>
      </c>
      <c r="V439">
        <v>-5.0589870000000002E-2</v>
      </c>
    </row>
    <row r="440" spans="1:22" x14ac:dyDescent="0.25">
      <c r="A440">
        <v>638</v>
      </c>
      <c r="B440">
        <v>-5.0751409999999997E-2</v>
      </c>
      <c r="G440">
        <v>-5.0751409999999997E-2</v>
      </c>
      <c r="L440">
        <v>-5.0751409999999997E-2</v>
      </c>
      <c r="U440">
        <v>638</v>
      </c>
      <c r="V440">
        <v>-5.0751409999999997E-2</v>
      </c>
    </row>
    <row r="441" spans="1:22" x14ac:dyDescent="0.25">
      <c r="A441">
        <v>639</v>
      </c>
      <c r="B441">
        <v>-5.0895580000000003E-2</v>
      </c>
      <c r="G441">
        <v>-5.0895580000000003E-2</v>
      </c>
      <c r="L441">
        <v>-5.0895580000000003E-2</v>
      </c>
      <c r="U441">
        <v>639</v>
      </c>
      <c r="V441">
        <v>-5.0895580000000003E-2</v>
      </c>
    </row>
    <row r="442" spans="1:22" x14ac:dyDescent="0.25">
      <c r="A442">
        <v>640</v>
      </c>
      <c r="B442">
        <v>-5.1035400000000002E-2</v>
      </c>
      <c r="G442">
        <v>-5.1035400000000002E-2</v>
      </c>
      <c r="L442">
        <v>-5.1035400000000002E-2</v>
      </c>
      <c r="U442">
        <v>640</v>
      </c>
      <c r="V442">
        <v>-5.1035400000000002E-2</v>
      </c>
    </row>
    <row r="443" spans="1:22" x14ac:dyDescent="0.25">
      <c r="A443">
        <v>641</v>
      </c>
      <c r="B443">
        <v>-5.1183909999999999E-2</v>
      </c>
      <c r="G443">
        <v>-5.1183909999999999E-2</v>
      </c>
      <c r="L443">
        <v>-5.1183909999999999E-2</v>
      </c>
      <c r="U443">
        <v>641</v>
      </c>
      <c r="V443">
        <v>-5.1183909999999999E-2</v>
      </c>
    </row>
    <row r="444" spans="1:22" x14ac:dyDescent="0.25">
      <c r="A444">
        <v>642</v>
      </c>
      <c r="B444">
        <v>-5.1306369999999997E-2</v>
      </c>
      <c r="G444">
        <v>-5.1306369999999997E-2</v>
      </c>
      <c r="L444">
        <v>-5.1306369999999997E-2</v>
      </c>
      <c r="U444">
        <v>642</v>
      </c>
      <c r="V444">
        <v>-5.1306369999999997E-2</v>
      </c>
    </row>
    <row r="445" spans="1:22" x14ac:dyDescent="0.25">
      <c r="A445">
        <v>643</v>
      </c>
      <c r="B445">
        <v>-5.1415799999999998E-2</v>
      </c>
      <c r="G445">
        <v>-5.1415799999999998E-2</v>
      </c>
      <c r="L445">
        <v>-5.1415799999999998E-2</v>
      </c>
      <c r="U445">
        <v>643</v>
      </c>
      <c r="V445">
        <v>-5.1415799999999998E-2</v>
      </c>
    </row>
    <row r="446" spans="1:22" x14ac:dyDescent="0.25">
      <c r="A446">
        <v>644</v>
      </c>
      <c r="B446">
        <v>-5.1525229999999998E-2</v>
      </c>
      <c r="G446">
        <v>-5.1525229999999998E-2</v>
      </c>
      <c r="L446">
        <v>-5.1525229999999998E-2</v>
      </c>
      <c r="U446">
        <v>644</v>
      </c>
      <c r="V446">
        <v>-5.1525229999999998E-2</v>
      </c>
    </row>
    <row r="447" spans="1:22" x14ac:dyDescent="0.25">
      <c r="A447">
        <v>645</v>
      </c>
      <c r="B447">
        <v>-5.1678950000000001E-2</v>
      </c>
      <c r="G447">
        <v>-5.1678950000000001E-2</v>
      </c>
      <c r="L447">
        <v>-5.1678950000000001E-2</v>
      </c>
      <c r="U447">
        <v>645</v>
      </c>
      <c r="V447">
        <v>-5.1678950000000001E-2</v>
      </c>
    </row>
    <row r="448" spans="1:22" x14ac:dyDescent="0.25">
      <c r="A448">
        <v>646</v>
      </c>
      <c r="B448">
        <v>-5.1788380000000002E-2</v>
      </c>
      <c r="G448">
        <v>-5.1788380000000002E-2</v>
      </c>
      <c r="L448">
        <v>-5.1788380000000002E-2</v>
      </c>
      <c r="U448">
        <v>646</v>
      </c>
      <c r="V448">
        <v>-5.1788380000000002E-2</v>
      </c>
    </row>
    <row r="449" spans="1:22" x14ac:dyDescent="0.25">
      <c r="A449">
        <v>647</v>
      </c>
      <c r="B449">
        <v>-5.1897810000000003E-2</v>
      </c>
      <c r="G449">
        <v>-5.1897810000000003E-2</v>
      </c>
      <c r="L449">
        <v>-5.1897810000000003E-2</v>
      </c>
      <c r="U449">
        <v>647</v>
      </c>
      <c r="V449">
        <v>-5.1897810000000003E-2</v>
      </c>
    </row>
    <row r="450" spans="1:22" x14ac:dyDescent="0.25">
      <c r="A450">
        <v>648</v>
      </c>
      <c r="B450">
        <v>-5.2020259999999999E-2</v>
      </c>
      <c r="G450">
        <v>-5.2020259999999999E-2</v>
      </c>
      <c r="L450">
        <v>-5.2020259999999999E-2</v>
      </c>
      <c r="U450">
        <v>648</v>
      </c>
      <c r="V450">
        <v>-5.2020259999999999E-2</v>
      </c>
    </row>
    <row r="451" spans="1:22" x14ac:dyDescent="0.25">
      <c r="A451">
        <v>649</v>
      </c>
      <c r="B451">
        <v>-5.2168770000000003E-2</v>
      </c>
      <c r="G451">
        <v>-5.2168770000000003E-2</v>
      </c>
      <c r="L451">
        <v>-5.2168770000000003E-2</v>
      </c>
      <c r="U451">
        <v>649</v>
      </c>
      <c r="V451">
        <v>-5.2168770000000003E-2</v>
      </c>
    </row>
    <row r="452" spans="1:22" x14ac:dyDescent="0.25">
      <c r="A452">
        <v>650</v>
      </c>
      <c r="B452">
        <v>-5.2308590000000002E-2</v>
      </c>
      <c r="G452">
        <v>-5.2308590000000002E-2</v>
      </c>
      <c r="L452">
        <v>-5.2308590000000002E-2</v>
      </c>
      <c r="U452">
        <v>650</v>
      </c>
      <c r="V452">
        <v>-5.2308590000000002E-2</v>
      </c>
    </row>
    <row r="453" spans="1:22" x14ac:dyDescent="0.25">
      <c r="A453">
        <v>651</v>
      </c>
      <c r="B453">
        <v>-5.2484030000000001E-2</v>
      </c>
      <c r="G453">
        <v>-5.2484030000000001E-2</v>
      </c>
      <c r="L453">
        <v>-5.2484030000000001E-2</v>
      </c>
      <c r="U453">
        <v>651</v>
      </c>
      <c r="V453">
        <v>-5.2484030000000001E-2</v>
      </c>
    </row>
    <row r="454" spans="1:22" x14ac:dyDescent="0.25">
      <c r="A454">
        <v>652</v>
      </c>
      <c r="B454">
        <v>-5.2606479999999997E-2</v>
      </c>
      <c r="G454">
        <v>-5.2606479999999997E-2</v>
      </c>
      <c r="L454">
        <v>-5.2606479999999997E-2</v>
      </c>
      <c r="U454">
        <v>652</v>
      </c>
      <c r="V454">
        <v>-5.2606479999999997E-2</v>
      </c>
    </row>
    <row r="455" spans="1:22" x14ac:dyDescent="0.25">
      <c r="A455">
        <v>653</v>
      </c>
      <c r="B455">
        <v>-5.2720250000000003E-2</v>
      </c>
      <c r="G455">
        <v>-5.2720250000000003E-2</v>
      </c>
      <c r="L455">
        <v>-5.2720250000000003E-2</v>
      </c>
      <c r="U455">
        <v>653</v>
      </c>
      <c r="V455">
        <v>-5.2720250000000003E-2</v>
      </c>
    </row>
    <row r="456" spans="1:22" x14ac:dyDescent="0.25">
      <c r="A456">
        <v>654</v>
      </c>
      <c r="B456">
        <v>-5.2869630000000001E-2</v>
      </c>
      <c r="G456">
        <v>-5.2869630000000001E-2</v>
      </c>
      <c r="L456">
        <v>-5.2869630000000001E-2</v>
      </c>
      <c r="U456">
        <v>654</v>
      </c>
      <c r="V456">
        <v>-5.2869630000000001E-2</v>
      </c>
    </row>
    <row r="457" spans="1:22" x14ac:dyDescent="0.25">
      <c r="A457">
        <v>655</v>
      </c>
      <c r="B457">
        <v>-5.2966039999999999E-2</v>
      </c>
      <c r="G457">
        <v>-5.2966039999999999E-2</v>
      </c>
      <c r="L457">
        <v>-5.2966039999999999E-2</v>
      </c>
      <c r="U457">
        <v>655</v>
      </c>
      <c r="V457">
        <v>-5.2966039999999999E-2</v>
      </c>
    </row>
    <row r="458" spans="1:22" x14ac:dyDescent="0.25">
      <c r="A458">
        <v>656</v>
      </c>
      <c r="B458">
        <v>-5.3053749999999997E-2</v>
      </c>
      <c r="G458">
        <v>-5.3053749999999997E-2</v>
      </c>
      <c r="L458">
        <v>-5.3053749999999997E-2</v>
      </c>
      <c r="U458">
        <v>656</v>
      </c>
      <c r="V458">
        <v>-5.3053749999999997E-2</v>
      </c>
    </row>
    <row r="459" spans="1:22" x14ac:dyDescent="0.25">
      <c r="A459">
        <v>657</v>
      </c>
      <c r="B459">
        <v>-5.3145810000000002E-2</v>
      </c>
      <c r="G459">
        <v>-5.3145810000000002E-2</v>
      </c>
      <c r="L459">
        <v>-5.3145810000000002E-2</v>
      </c>
      <c r="U459">
        <v>657</v>
      </c>
      <c r="V459">
        <v>-5.3145810000000002E-2</v>
      </c>
    </row>
    <row r="460" spans="1:22" x14ac:dyDescent="0.25">
      <c r="A460">
        <v>658</v>
      </c>
      <c r="B460">
        <v>-5.3255240000000002E-2</v>
      </c>
      <c r="G460">
        <v>-5.3255240000000002E-2</v>
      </c>
      <c r="L460">
        <v>-5.3255240000000002E-2</v>
      </c>
      <c r="U460">
        <v>658</v>
      </c>
      <c r="V460">
        <v>-5.3255240000000002E-2</v>
      </c>
    </row>
    <row r="461" spans="1:22" x14ac:dyDescent="0.25">
      <c r="A461">
        <v>659</v>
      </c>
      <c r="B461">
        <v>-5.3426330000000001E-2</v>
      </c>
      <c r="G461">
        <v>-5.3426330000000001E-2</v>
      </c>
      <c r="L461">
        <v>-5.3426330000000001E-2</v>
      </c>
      <c r="U461">
        <v>659</v>
      </c>
      <c r="V461">
        <v>-5.3426330000000001E-2</v>
      </c>
    </row>
    <row r="462" spans="1:22" x14ac:dyDescent="0.25">
      <c r="A462">
        <v>660</v>
      </c>
      <c r="B462">
        <v>-5.360177E-2</v>
      </c>
      <c r="G462">
        <v>-5.360177E-2</v>
      </c>
      <c r="L462">
        <v>-5.360177E-2</v>
      </c>
      <c r="U462">
        <v>660</v>
      </c>
      <c r="V462">
        <v>-5.360177E-2</v>
      </c>
    </row>
    <row r="463" spans="1:22" x14ac:dyDescent="0.25">
      <c r="A463">
        <v>661</v>
      </c>
      <c r="B463">
        <v>-5.3724220000000003E-2</v>
      </c>
      <c r="G463">
        <v>-5.3724220000000003E-2</v>
      </c>
      <c r="L463">
        <v>-5.3724220000000003E-2</v>
      </c>
      <c r="U463">
        <v>661</v>
      </c>
      <c r="V463">
        <v>-5.3724220000000003E-2</v>
      </c>
    </row>
    <row r="464" spans="1:22" x14ac:dyDescent="0.25">
      <c r="A464">
        <v>662</v>
      </c>
      <c r="B464">
        <v>-5.3837990000000002E-2</v>
      </c>
      <c r="G464">
        <v>-5.3837990000000002E-2</v>
      </c>
      <c r="L464">
        <v>-5.3837990000000002E-2</v>
      </c>
      <c r="U464">
        <v>662</v>
      </c>
      <c r="V464">
        <v>-5.3837990000000002E-2</v>
      </c>
    </row>
    <row r="465" spans="1:22" x14ac:dyDescent="0.25">
      <c r="A465">
        <v>663</v>
      </c>
      <c r="B465">
        <v>-5.3956110000000002E-2</v>
      </c>
      <c r="G465">
        <v>-5.3956110000000002E-2</v>
      </c>
      <c r="L465">
        <v>-5.3956110000000002E-2</v>
      </c>
      <c r="U465">
        <v>663</v>
      </c>
      <c r="V465">
        <v>-5.3956110000000002E-2</v>
      </c>
    </row>
    <row r="466" spans="1:22" x14ac:dyDescent="0.25">
      <c r="A466">
        <v>664</v>
      </c>
      <c r="B466">
        <v>-5.4091590000000002E-2</v>
      </c>
      <c r="G466">
        <v>-5.4091590000000002E-2</v>
      </c>
      <c r="L466">
        <v>-5.4091590000000002E-2</v>
      </c>
      <c r="U466">
        <v>664</v>
      </c>
      <c r="V466">
        <v>-5.4091590000000002E-2</v>
      </c>
    </row>
    <row r="467" spans="1:22" x14ac:dyDescent="0.25">
      <c r="A467">
        <v>665</v>
      </c>
      <c r="B467">
        <v>-5.42097E-2</v>
      </c>
      <c r="G467">
        <v>-5.42097E-2</v>
      </c>
      <c r="L467">
        <v>-5.42097E-2</v>
      </c>
      <c r="U467">
        <v>665</v>
      </c>
      <c r="V467">
        <v>-5.42097E-2</v>
      </c>
    </row>
    <row r="468" spans="1:22" x14ac:dyDescent="0.25">
      <c r="A468">
        <v>666</v>
      </c>
      <c r="B468">
        <v>-5.4323469999999999E-2</v>
      </c>
      <c r="G468">
        <v>-5.4323469999999999E-2</v>
      </c>
      <c r="L468">
        <v>-5.4323469999999999E-2</v>
      </c>
      <c r="U468">
        <v>666</v>
      </c>
      <c r="V468">
        <v>-5.4323469999999999E-2</v>
      </c>
    </row>
    <row r="469" spans="1:22" x14ac:dyDescent="0.25">
      <c r="A469">
        <v>667</v>
      </c>
      <c r="B469">
        <v>-5.4445929999999997E-2</v>
      </c>
      <c r="G469">
        <v>-5.4445929999999997E-2</v>
      </c>
      <c r="L469">
        <v>-5.4445929999999997E-2</v>
      </c>
      <c r="U469">
        <v>667</v>
      </c>
      <c r="V469">
        <v>-5.4445929999999997E-2</v>
      </c>
    </row>
    <row r="470" spans="1:22" x14ac:dyDescent="0.25">
      <c r="A470">
        <v>668</v>
      </c>
      <c r="B470">
        <v>-5.4621360000000001E-2</v>
      </c>
      <c r="G470">
        <v>-5.4621360000000001E-2</v>
      </c>
      <c r="L470">
        <v>-5.4621360000000001E-2</v>
      </c>
      <c r="U470">
        <v>668</v>
      </c>
      <c r="V470">
        <v>-5.4621360000000001E-2</v>
      </c>
    </row>
    <row r="471" spans="1:22" x14ac:dyDescent="0.25">
      <c r="A471">
        <v>669</v>
      </c>
      <c r="B471">
        <v>-5.476118E-2</v>
      </c>
      <c r="G471">
        <v>-5.476118E-2</v>
      </c>
      <c r="L471">
        <v>-5.476118E-2</v>
      </c>
      <c r="U471">
        <v>669</v>
      </c>
      <c r="V471">
        <v>-5.476118E-2</v>
      </c>
    </row>
    <row r="472" spans="1:22" x14ac:dyDescent="0.25">
      <c r="A472">
        <v>670</v>
      </c>
      <c r="B472">
        <v>-5.4909689999999997E-2</v>
      </c>
      <c r="G472">
        <v>-5.4909689999999997E-2</v>
      </c>
      <c r="L472">
        <v>-5.4909689999999997E-2</v>
      </c>
      <c r="U472">
        <v>670</v>
      </c>
      <c r="V472">
        <v>-5.4909689999999997E-2</v>
      </c>
    </row>
    <row r="473" spans="1:22" x14ac:dyDescent="0.25">
      <c r="A473">
        <v>671</v>
      </c>
      <c r="B473">
        <v>-5.5032150000000002E-2</v>
      </c>
      <c r="G473">
        <v>-5.5032150000000002E-2</v>
      </c>
      <c r="L473">
        <v>-5.5032150000000002E-2</v>
      </c>
      <c r="U473">
        <v>671</v>
      </c>
      <c r="V473">
        <v>-5.5032150000000002E-2</v>
      </c>
    </row>
    <row r="474" spans="1:22" x14ac:dyDescent="0.25">
      <c r="A474">
        <v>672</v>
      </c>
      <c r="B474">
        <v>-5.5172850000000002E-2</v>
      </c>
      <c r="G474">
        <v>-5.5172850000000002E-2</v>
      </c>
      <c r="L474">
        <v>-5.5172850000000002E-2</v>
      </c>
      <c r="U474">
        <v>672</v>
      </c>
      <c r="V474">
        <v>-5.5172850000000002E-2</v>
      </c>
    </row>
    <row r="475" spans="1:22" x14ac:dyDescent="0.25">
      <c r="A475">
        <v>673</v>
      </c>
      <c r="B475">
        <v>-5.5243189999999998E-2</v>
      </c>
      <c r="G475">
        <v>-5.5243189999999998E-2</v>
      </c>
      <c r="L475">
        <v>-5.5243189999999998E-2</v>
      </c>
      <c r="U475">
        <v>673</v>
      </c>
      <c r="V475">
        <v>-5.5243189999999998E-2</v>
      </c>
    </row>
    <row r="476" spans="1:22" x14ac:dyDescent="0.25">
      <c r="A476">
        <v>674</v>
      </c>
      <c r="B476">
        <v>-5.5366520000000002E-2</v>
      </c>
      <c r="G476">
        <v>-5.5366520000000002E-2</v>
      </c>
      <c r="L476">
        <v>-5.5366520000000002E-2</v>
      </c>
      <c r="U476">
        <v>674</v>
      </c>
      <c r="V476">
        <v>-5.5366520000000002E-2</v>
      </c>
    </row>
    <row r="477" spans="1:22" x14ac:dyDescent="0.25">
      <c r="A477">
        <v>675</v>
      </c>
      <c r="B477">
        <v>-5.54855E-2</v>
      </c>
      <c r="G477">
        <v>-5.54855E-2</v>
      </c>
      <c r="L477">
        <v>-5.54855E-2</v>
      </c>
      <c r="U477">
        <v>675</v>
      </c>
      <c r="V477">
        <v>-5.54855E-2</v>
      </c>
    </row>
    <row r="478" spans="1:22" x14ac:dyDescent="0.25">
      <c r="A478">
        <v>676</v>
      </c>
      <c r="B478">
        <v>-5.554282E-2</v>
      </c>
      <c r="G478">
        <v>-5.554282E-2</v>
      </c>
      <c r="L478">
        <v>-5.554282E-2</v>
      </c>
      <c r="U478">
        <v>676</v>
      </c>
      <c r="V478">
        <v>-5.554282E-2</v>
      </c>
    </row>
    <row r="479" spans="1:22" x14ac:dyDescent="0.25">
      <c r="A479">
        <v>677</v>
      </c>
      <c r="B479">
        <v>-5.5661799999999997E-2</v>
      </c>
      <c r="G479">
        <v>-5.5661799999999997E-2</v>
      </c>
      <c r="L479">
        <v>-5.5661799999999997E-2</v>
      </c>
      <c r="U479">
        <v>677</v>
      </c>
      <c r="V479">
        <v>-5.5661799999999997E-2</v>
      </c>
    </row>
    <row r="480" spans="1:22" x14ac:dyDescent="0.25">
      <c r="A480">
        <v>678</v>
      </c>
      <c r="B480">
        <v>-5.5785130000000002E-2</v>
      </c>
      <c r="G480">
        <v>-5.5785130000000002E-2</v>
      </c>
      <c r="L480">
        <v>-5.5785130000000002E-2</v>
      </c>
      <c r="U480">
        <v>678</v>
      </c>
      <c r="V480">
        <v>-5.5785130000000002E-2</v>
      </c>
    </row>
    <row r="481" spans="1:22" x14ac:dyDescent="0.25">
      <c r="A481">
        <v>679</v>
      </c>
      <c r="B481">
        <v>-5.5855469999999997E-2</v>
      </c>
      <c r="G481">
        <v>-5.5855469999999997E-2</v>
      </c>
      <c r="L481">
        <v>-5.5855469999999997E-2</v>
      </c>
      <c r="U481">
        <v>679</v>
      </c>
      <c r="V481">
        <v>-5.5855469999999997E-2</v>
      </c>
    </row>
    <row r="482" spans="1:22" x14ac:dyDescent="0.25">
      <c r="A482">
        <v>680</v>
      </c>
      <c r="B482">
        <v>-5.5996169999999998E-2</v>
      </c>
      <c r="G482">
        <v>-5.5996169999999998E-2</v>
      </c>
      <c r="L482">
        <v>-5.5996169999999998E-2</v>
      </c>
      <c r="U482">
        <v>680</v>
      </c>
      <c r="V482">
        <v>-5.5996169999999998E-2</v>
      </c>
    </row>
    <row r="483" spans="1:22" x14ac:dyDescent="0.25">
      <c r="A483">
        <v>681</v>
      </c>
      <c r="B483">
        <v>-5.6149879999999999E-2</v>
      </c>
      <c r="G483">
        <v>-5.6149879999999999E-2</v>
      </c>
      <c r="L483">
        <v>-5.6149879999999999E-2</v>
      </c>
      <c r="U483">
        <v>681</v>
      </c>
      <c r="V483">
        <v>-5.6149879999999999E-2</v>
      </c>
    </row>
    <row r="484" spans="1:22" x14ac:dyDescent="0.25">
      <c r="A484">
        <v>682</v>
      </c>
      <c r="B484">
        <v>-5.625931E-2</v>
      </c>
      <c r="G484">
        <v>-5.625931E-2</v>
      </c>
      <c r="L484">
        <v>-5.625931E-2</v>
      </c>
      <c r="U484">
        <v>682</v>
      </c>
      <c r="V484">
        <v>-5.625931E-2</v>
      </c>
    </row>
    <row r="485" spans="1:22" x14ac:dyDescent="0.25">
      <c r="A485">
        <v>683</v>
      </c>
      <c r="B485">
        <v>-5.6368740000000001E-2</v>
      </c>
      <c r="G485">
        <v>-5.6368740000000001E-2</v>
      </c>
      <c r="L485">
        <v>-5.6368740000000001E-2</v>
      </c>
      <c r="U485">
        <v>683</v>
      </c>
      <c r="V485">
        <v>-5.6368740000000001E-2</v>
      </c>
    </row>
    <row r="486" spans="1:22" x14ac:dyDescent="0.25">
      <c r="A486">
        <v>684</v>
      </c>
      <c r="B486">
        <v>-5.6522459999999997E-2</v>
      </c>
      <c r="G486">
        <v>-5.6522459999999997E-2</v>
      </c>
      <c r="L486">
        <v>-5.6522459999999997E-2</v>
      </c>
      <c r="U486">
        <v>684</v>
      </c>
      <c r="V486">
        <v>-5.6522459999999997E-2</v>
      </c>
    </row>
    <row r="487" spans="1:22" x14ac:dyDescent="0.25">
      <c r="A487">
        <v>685</v>
      </c>
      <c r="B487">
        <v>-5.6631889999999997E-2</v>
      </c>
      <c r="G487">
        <v>-5.6631889999999997E-2</v>
      </c>
      <c r="L487">
        <v>-5.6631889999999997E-2</v>
      </c>
      <c r="U487">
        <v>685</v>
      </c>
      <c r="V487">
        <v>-5.6631889999999997E-2</v>
      </c>
    </row>
    <row r="488" spans="1:22" x14ac:dyDescent="0.25">
      <c r="A488">
        <v>686</v>
      </c>
      <c r="B488">
        <v>-5.6741319999999998E-2</v>
      </c>
      <c r="G488">
        <v>-5.6741319999999998E-2</v>
      </c>
      <c r="L488">
        <v>-5.6741319999999998E-2</v>
      </c>
      <c r="U488">
        <v>686</v>
      </c>
      <c r="V488">
        <v>-5.6741319999999998E-2</v>
      </c>
    </row>
    <row r="489" spans="1:22" x14ac:dyDescent="0.25">
      <c r="A489">
        <v>687</v>
      </c>
      <c r="B489">
        <v>-5.6895040000000001E-2</v>
      </c>
      <c r="G489">
        <v>-5.6895040000000001E-2</v>
      </c>
      <c r="L489">
        <v>-5.6895040000000001E-2</v>
      </c>
      <c r="U489">
        <v>687</v>
      </c>
      <c r="V489">
        <v>-5.6895040000000001E-2</v>
      </c>
    </row>
    <row r="490" spans="1:22" x14ac:dyDescent="0.25">
      <c r="A490">
        <v>688</v>
      </c>
      <c r="B490">
        <v>-5.7035740000000001E-2</v>
      </c>
      <c r="G490">
        <v>-5.7035740000000001E-2</v>
      </c>
      <c r="L490">
        <v>-5.7035740000000001E-2</v>
      </c>
      <c r="U490">
        <v>688</v>
      </c>
      <c r="V490">
        <v>-5.7035740000000001E-2</v>
      </c>
    </row>
    <row r="491" spans="1:22" x14ac:dyDescent="0.25">
      <c r="A491">
        <v>689</v>
      </c>
      <c r="B491">
        <v>-5.7106079999999997E-2</v>
      </c>
      <c r="G491">
        <v>-5.7106079999999997E-2</v>
      </c>
      <c r="L491">
        <v>-5.7106079999999997E-2</v>
      </c>
      <c r="U491">
        <v>689</v>
      </c>
      <c r="V491">
        <v>-5.7106079999999997E-2</v>
      </c>
    </row>
    <row r="492" spans="1:22" x14ac:dyDescent="0.25">
      <c r="A492">
        <v>690</v>
      </c>
      <c r="B492">
        <v>-5.7229410000000001E-2</v>
      </c>
      <c r="G492">
        <v>-5.7229410000000001E-2</v>
      </c>
      <c r="L492">
        <v>-5.7229410000000001E-2</v>
      </c>
      <c r="U492">
        <v>690</v>
      </c>
      <c r="V492">
        <v>-5.7229410000000001E-2</v>
      </c>
    </row>
    <row r="493" spans="1:22" x14ac:dyDescent="0.25">
      <c r="A493">
        <v>691</v>
      </c>
      <c r="B493">
        <v>-5.7348389999999999E-2</v>
      </c>
      <c r="G493">
        <v>-5.7348389999999999E-2</v>
      </c>
      <c r="L493">
        <v>-5.7348389999999999E-2</v>
      </c>
      <c r="U493">
        <v>691</v>
      </c>
      <c r="V493">
        <v>-5.7348389999999999E-2</v>
      </c>
    </row>
    <row r="494" spans="1:22" x14ac:dyDescent="0.25">
      <c r="A494">
        <v>692</v>
      </c>
      <c r="B494">
        <v>-5.7405709999999999E-2</v>
      </c>
      <c r="G494">
        <v>-5.7405709999999999E-2</v>
      </c>
      <c r="L494">
        <v>-5.7405709999999999E-2</v>
      </c>
      <c r="U494">
        <v>692</v>
      </c>
      <c r="V494">
        <v>-5.7405709999999999E-2</v>
      </c>
    </row>
    <row r="495" spans="1:22" x14ac:dyDescent="0.25">
      <c r="A495">
        <v>693</v>
      </c>
      <c r="B495">
        <v>-5.7524690000000003E-2</v>
      </c>
      <c r="G495">
        <v>-5.7524690000000003E-2</v>
      </c>
      <c r="L495">
        <v>-5.7524690000000003E-2</v>
      </c>
      <c r="U495">
        <v>693</v>
      </c>
      <c r="V495">
        <v>-5.7524690000000003E-2</v>
      </c>
    </row>
    <row r="496" spans="1:22" x14ac:dyDescent="0.25">
      <c r="A496">
        <v>694</v>
      </c>
      <c r="B496">
        <v>-5.7648020000000001E-2</v>
      </c>
      <c r="G496">
        <v>-5.7648020000000001E-2</v>
      </c>
      <c r="L496">
        <v>-5.7648020000000001E-2</v>
      </c>
      <c r="U496">
        <v>694</v>
      </c>
      <c r="V496">
        <v>-5.7648020000000001E-2</v>
      </c>
    </row>
    <row r="497" spans="1:22" x14ac:dyDescent="0.25">
      <c r="A497">
        <v>695</v>
      </c>
      <c r="B497">
        <v>-5.7718369999999998E-2</v>
      </c>
      <c r="G497">
        <v>-5.7718369999999998E-2</v>
      </c>
      <c r="L497">
        <v>-5.7718369999999998E-2</v>
      </c>
      <c r="U497">
        <v>695</v>
      </c>
      <c r="V497">
        <v>-5.7718369999999998E-2</v>
      </c>
    </row>
    <row r="498" spans="1:22" x14ac:dyDescent="0.25">
      <c r="A498">
        <v>696</v>
      </c>
      <c r="B498">
        <v>-5.7859059999999997E-2</v>
      </c>
      <c r="G498">
        <v>-5.7859059999999997E-2</v>
      </c>
      <c r="L498">
        <v>-5.7859059999999997E-2</v>
      </c>
      <c r="U498">
        <v>696</v>
      </c>
      <c r="V498">
        <v>-5.7859059999999997E-2</v>
      </c>
    </row>
    <row r="499" spans="1:22" x14ac:dyDescent="0.25">
      <c r="A499">
        <v>697</v>
      </c>
      <c r="B499">
        <v>-5.801278E-2</v>
      </c>
      <c r="G499">
        <v>-5.801278E-2</v>
      </c>
      <c r="L499">
        <v>-5.801278E-2</v>
      </c>
      <c r="U499">
        <v>697</v>
      </c>
      <c r="V499">
        <v>-5.801278E-2</v>
      </c>
    </row>
    <row r="500" spans="1:22" x14ac:dyDescent="0.25">
      <c r="A500">
        <v>698</v>
      </c>
      <c r="B500">
        <v>-5.8122210000000001E-2</v>
      </c>
      <c r="G500">
        <v>-5.8122210000000001E-2</v>
      </c>
      <c r="L500">
        <v>-5.8122210000000001E-2</v>
      </c>
      <c r="U500">
        <v>698</v>
      </c>
      <c r="V500">
        <v>-5.8122210000000001E-2</v>
      </c>
    </row>
    <row r="501" spans="1:22" x14ac:dyDescent="0.25">
      <c r="A501">
        <v>699</v>
      </c>
      <c r="B501">
        <v>-5.8231640000000001E-2</v>
      </c>
      <c r="G501">
        <v>-5.8231640000000001E-2</v>
      </c>
      <c r="L501">
        <v>-5.8231640000000001E-2</v>
      </c>
      <c r="U501">
        <v>699</v>
      </c>
      <c r="V501">
        <v>-5.8231640000000001E-2</v>
      </c>
    </row>
    <row r="502" spans="1:22" x14ac:dyDescent="0.25">
      <c r="A502">
        <v>700</v>
      </c>
      <c r="B502">
        <v>-5.8385350000000003E-2</v>
      </c>
      <c r="G502">
        <v>-5.8385350000000003E-2</v>
      </c>
      <c r="L502">
        <v>-5.8385350000000003E-2</v>
      </c>
      <c r="U502">
        <v>700</v>
      </c>
      <c r="V502">
        <v>-5.8385350000000003E-2</v>
      </c>
    </row>
    <row r="503" spans="1:22" x14ac:dyDescent="0.25">
      <c r="A503">
        <v>701</v>
      </c>
      <c r="B503">
        <v>-5.8494780000000003E-2</v>
      </c>
      <c r="G503">
        <v>-5.8494780000000003E-2</v>
      </c>
      <c r="L503">
        <v>-5.8494780000000003E-2</v>
      </c>
      <c r="U503">
        <v>701</v>
      </c>
      <c r="V503">
        <v>-5.8494780000000003E-2</v>
      </c>
    </row>
    <row r="504" spans="1:22" x14ac:dyDescent="0.25">
      <c r="A504">
        <v>702</v>
      </c>
      <c r="B504">
        <v>-5.8604209999999997E-2</v>
      </c>
      <c r="G504">
        <v>-5.8604209999999997E-2</v>
      </c>
      <c r="L504">
        <v>-5.8604209999999997E-2</v>
      </c>
      <c r="U504">
        <v>702</v>
      </c>
      <c r="V504">
        <v>-5.8604209999999997E-2</v>
      </c>
    </row>
    <row r="505" spans="1:22" x14ac:dyDescent="0.25">
      <c r="A505">
        <v>703</v>
      </c>
      <c r="B505">
        <v>-5.875793E-2</v>
      </c>
      <c r="G505">
        <v>-5.875793E-2</v>
      </c>
      <c r="L505">
        <v>-5.875793E-2</v>
      </c>
      <c r="U505">
        <v>703</v>
      </c>
      <c r="V505">
        <v>-5.875793E-2</v>
      </c>
    </row>
    <row r="506" spans="1:22" x14ac:dyDescent="0.25">
      <c r="A506">
        <v>704</v>
      </c>
      <c r="B506">
        <v>-5.8898619999999999E-2</v>
      </c>
      <c r="G506">
        <v>-5.8898619999999999E-2</v>
      </c>
      <c r="L506">
        <v>-5.8898619999999999E-2</v>
      </c>
      <c r="U506">
        <v>704</v>
      </c>
      <c r="V506">
        <v>-5.8898619999999999E-2</v>
      </c>
    </row>
    <row r="507" spans="1:22" x14ac:dyDescent="0.25">
      <c r="A507">
        <v>705</v>
      </c>
      <c r="B507">
        <v>-5.8968970000000002E-2</v>
      </c>
      <c r="G507">
        <v>-5.8968970000000002E-2</v>
      </c>
      <c r="L507">
        <v>-5.8968970000000002E-2</v>
      </c>
      <c r="U507">
        <v>705</v>
      </c>
      <c r="V507">
        <v>-5.8968970000000002E-2</v>
      </c>
    </row>
    <row r="508" spans="1:22" x14ac:dyDescent="0.25">
      <c r="A508">
        <v>706</v>
      </c>
      <c r="B508">
        <v>-5.90923E-2</v>
      </c>
      <c r="G508">
        <v>-5.90923E-2</v>
      </c>
      <c r="L508">
        <v>-5.90923E-2</v>
      </c>
      <c r="U508">
        <v>706</v>
      </c>
      <c r="V508">
        <v>-5.90923E-2</v>
      </c>
    </row>
    <row r="509" spans="1:22" x14ac:dyDescent="0.25">
      <c r="A509">
        <v>707</v>
      </c>
      <c r="B509">
        <v>-5.9180009999999998E-2</v>
      </c>
      <c r="G509">
        <v>-5.9180009999999998E-2</v>
      </c>
      <c r="L509">
        <v>-5.9180009999999998E-2</v>
      </c>
      <c r="U509">
        <v>707</v>
      </c>
      <c r="V509">
        <v>-5.9180009999999998E-2</v>
      </c>
    </row>
    <row r="510" spans="1:22" x14ac:dyDescent="0.25">
      <c r="A510">
        <v>708</v>
      </c>
      <c r="B510">
        <v>-5.9276420000000003E-2</v>
      </c>
      <c r="G510">
        <v>-5.9276420000000003E-2</v>
      </c>
      <c r="L510">
        <v>-5.9276420000000003E-2</v>
      </c>
      <c r="U510">
        <v>708</v>
      </c>
      <c r="V510">
        <v>-5.9276420000000003E-2</v>
      </c>
    </row>
    <row r="511" spans="1:22" x14ac:dyDescent="0.25">
      <c r="A511">
        <v>709</v>
      </c>
      <c r="B511">
        <v>-5.9425800000000001E-2</v>
      </c>
      <c r="G511">
        <v>-5.9425800000000001E-2</v>
      </c>
      <c r="L511">
        <v>-5.9425800000000001E-2</v>
      </c>
      <c r="U511">
        <v>709</v>
      </c>
      <c r="V511">
        <v>-5.9425800000000001E-2</v>
      </c>
    </row>
    <row r="512" spans="1:22" x14ac:dyDescent="0.25">
      <c r="A512">
        <v>710</v>
      </c>
      <c r="B512">
        <v>-5.9570829999999998E-2</v>
      </c>
      <c r="G512">
        <v>-5.9570829999999998E-2</v>
      </c>
      <c r="L512">
        <v>-5.9570829999999998E-2</v>
      </c>
      <c r="U512">
        <v>710</v>
      </c>
      <c r="V512">
        <v>-5.9570829999999998E-2</v>
      </c>
    </row>
    <row r="513" spans="1:22" x14ac:dyDescent="0.25">
      <c r="A513">
        <v>711</v>
      </c>
      <c r="B513">
        <v>-5.9654209999999999E-2</v>
      </c>
      <c r="G513">
        <v>-5.9654209999999999E-2</v>
      </c>
      <c r="L513">
        <v>-5.9654209999999999E-2</v>
      </c>
      <c r="U513">
        <v>711</v>
      </c>
      <c r="V513">
        <v>-5.9654209999999999E-2</v>
      </c>
    </row>
    <row r="514" spans="1:22" x14ac:dyDescent="0.25">
      <c r="A514">
        <v>712</v>
      </c>
      <c r="B514">
        <v>-5.9799239999999997E-2</v>
      </c>
      <c r="G514">
        <v>-5.9799239999999997E-2</v>
      </c>
      <c r="L514">
        <v>-5.9799239999999997E-2</v>
      </c>
      <c r="U514">
        <v>712</v>
      </c>
      <c r="V514">
        <v>-5.9799239999999997E-2</v>
      </c>
    </row>
    <row r="515" spans="1:22" x14ac:dyDescent="0.25">
      <c r="A515">
        <v>713</v>
      </c>
      <c r="B515">
        <v>-5.9948620000000001E-2</v>
      </c>
      <c r="G515">
        <v>-5.9948620000000001E-2</v>
      </c>
      <c r="L515">
        <v>-5.9948620000000001E-2</v>
      </c>
      <c r="U515">
        <v>713</v>
      </c>
      <c r="V515">
        <v>-5.9948620000000001E-2</v>
      </c>
    </row>
    <row r="516" spans="1:22" x14ac:dyDescent="0.25">
      <c r="A516">
        <v>714</v>
      </c>
      <c r="B516">
        <v>-6.0045029999999999E-2</v>
      </c>
      <c r="G516">
        <v>-6.0045029999999999E-2</v>
      </c>
      <c r="L516">
        <v>-6.0045029999999999E-2</v>
      </c>
      <c r="U516">
        <v>714</v>
      </c>
      <c r="V516">
        <v>-6.0045029999999999E-2</v>
      </c>
    </row>
    <row r="517" spans="1:22" x14ac:dyDescent="0.25">
      <c r="A517">
        <v>715</v>
      </c>
      <c r="B517">
        <v>-6.0132739999999997E-2</v>
      </c>
      <c r="G517">
        <v>-6.0132739999999997E-2</v>
      </c>
      <c r="L517">
        <v>-6.0132739999999997E-2</v>
      </c>
      <c r="U517">
        <v>715</v>
      </c>
      <c r="V517">
        <v>-6.0132739999999997E-2</v>
      </c>
    </row>
    <row r="518" spans="1:22" x14ac:dyDescent="0.25">
      <c r="A518">
        <v>716</v>
      </c>
      <c r="B518">
        <v>-6.0256070000000002E-2</v>
      </c>
      <c r="G518">
        <v>-6.0256070000000002E-2</v>
      </c>
      <c r="L518">
        <v>-6.0256070000000002E-2</v>
      </c>
      <c r="U518">
        <v>716</v>
      </c>
      <c r="V518">
        <v>-6.0256070000000002E-2</v>
      </c>
    </row>
    <row r="519" spans="1:22" x14ac:dyDescent="0.25">
      <c r="A519">
        <v>717</v>
      </c>
      <c r="B519">
        <v>-6.0357679999999997E-2</v>
      </c>
      <c r="G519">
        <v>-6.0357679999999997E-2</v>
      </c>
      <c r="L519">
        <v>-6.0357679999999997E-2</v>
      </c>
      <c r="U519">
        <v>717</v>
      </c>
      <c r="V519">
        <v>-6.0357679999999997E-2</v>
      </c>
    </row>
    <row r="520" spans="1:22" x14ac:dyDescent="0.25">
      <c r="A520">
        <v>718</v>
      </c>
      <c r="B520">
        <v>-6.0459289999999999E-2</v>
      </c>
      <c r="G520">
        <v>-6.0459289999999999E-2</v>
      </c>
      <c r="L520">
        <v>-6.0459289999999999E-2</v>
      </c>
      <c r="U520">
        <v>718</v>
      </c>
      <c r="V520">
        <v>-6.0459289999999999E-2</v>
      </c>
    </row>
    <row r="521" spans="1:22" x14ac:dyDescent="0.25">
      <c r="A521">
        <v>719</v>
      </c>
      <c r="B521">
        <v>-6.0582610000000002E-2</v>
      </c>
      <c r="G521">
        <v>-6.0582610000000002E-2</v>
      </c>
      <c r="L521">
        <v>-6.0582610000000002E-2</v>
      </c>
      <c r="U521">
        <v>719</v>
      </c>
      <c r="V521">
        <v>-6.0582610000000002E-2</v>
      </c>
    </row>
    <row r="522" spans="1:22" x14ac:dyDescent="0.25">
      <c r="A522">
        <v>720</v>
      </c>
      <c r="B522">
        <v>-6.070159E-2</v>
      </c>
      <c r="G522">
        <v>-6.070159E-2</v>
      </c>
      <c r="L522">
        <v>-6.070159E-2</v>
      </c>
      <c r="U522">
        <v>720</v>
      </c>
      <c r="V522">
        <v>-6.070159E-2</v>
      </c>
    </row>
    <row r="523" spans="1:22" x14ac:dyDescent="0.25">
      <c r="A523">
        <v>721</v>
      </c>
      <c r="B523">
        <v>-6.0758909999999999E-2</v>
      </c>
      <c r="G523">
        <v>-6.0758909999999999E-2</v>
      </c>
      <c r="L523">
        <v>-6.0758909999999999E-2</v>
      </c>
      <c r="U523">
        <v>721</v>
      </c>
      <c r="V523">
        <v>-6.0758909999999999E-2</v>
      </c>
    </row>
    <row r="524" spans="1:22" x14ac:dyDescent="0.25">
      <c r="A524">
        <v>722</v>
      </c>
      <c r="B524">
        <v>-6.0877889999999997E-2</v>
      </c>
      <c r="G524">
        <v>-6.0877889999999997E-2</v>
      </c>
      <c r="L524">
        <v>-6.0877889999999997E-2</v>
      </c>
      <c r="U524">
        <v>722</v>
      </c>
      <c r="V524">
        <v>-6.0877889999999997E-2</v>
      </c>
    </row>
    <row r="525" spans="1:22" x14ac:dyDescent="0.25">
      <c r="A525">
        <v>723</v>
      </c>
      <c r="B525">
        <v>-6.1001220000000002E-2</v>
      </c>
      <c r="G525">
        <v>-6.1001220000000002E-2</v>
      </c>
      <c r="L525">
        <v>-6.1001220000000002E-2</v>
      </c>
      <c r="U525">
        <v>723</v>
      </c>
      <c r="V525">
        <v>-6.1001220000000002E-2</v>
      </c>
    </row>
    <row r="526" spans="1:22" x14ac:dyDescent="0.25">
      <c r="A526">
        <v>724</v>
      </c>
      <c r="B526">
        <v>-6.1071559999999997E-2</v>
      </c>
      <c r="G526">
        <v>-6.1071559999999997E-2</v>
      </c>
      <c r="L526">
        <v>-6.1071559999999997E-2</v>
      </c>
      <c r="U526">
        <v>724</v>
      </c>
      <c r="V526">
        <v>-6.1071559999999997E-2</v>
      </c>
    </row>
    <row r="527" spans="1:22" x14ac:dyDescent="0.25">
      <c r="A527">
        <v>725</v>
      </c>
      <c r="B527">
        <v>-6.1212259999999998E-2</v>
      </c>
      <c r="G527">
        <v>-6.1212259999999998E-2</v>
      </c>
      <c r="L527">
        <v>-6.1212259999999998E-2</v>
      </c>
      <c r="U527">
        <v>725</v>
      </c>
      <c r="V527">
        <v>-6.1212259999999998E-2</v>
      </c>
    </row>
    <row r="528" spans="1:22" x14ac:dyDescent="0.25">
      <c r="A528">
        <v>726</v>
      </c>
      <c r="B528">
        <v>-6.1365980000000001E-2</v>
      </c>
      <c r="G528">
        <v>-6.1365980000000001E-2</v>
      </c>
      <c r="L528">
        <v>-6.1365980000000001E-2</v>
      </c>
      <c r="U528">
        <v>726</v>
      </c>
      <c r="V528">
        <v>-6.1365980000000001E-2</v>
      </c>
    </row>
    <row r="529" spans="1:22" x14ac:dyDescent="0.25">
      <c r="A529">
        <v>727</v>
      </c>
      <c r="B529">
        <v>-6.1506680000000001E-2</v>
      </c>
      <c r="G529">
        <v>-6.1506680000000001E-2</v>
      </c>
      <c r="L529">
        <v>-6.1506680000000001E-2</v>
      </c>
      <c r="U529">
        <v>727</v>
      </c>
      <c r="V529">
        <v>-6.1506680000000001E-2</v>
      </c>
    </row>
    <row r="530" spans="1:22" x14ac:dyDescent="0.25">
      <c r="A530">
        <v>728</v>
      </c>
      <c r="B530">
        <v>-6.1577020000000003E-2</v>
      </c>
      <c r="G530">
        <v>-6.1577020000000003E-2</v>
      </c>
      <c r="L530">
        <v>-6.1577020000000003E-2</v>
      </c>
      <c r="U530">
        <v>728</v>
      </c>
      <c r="V530">
        <v>-6.1577020000000003E-2</v>
      </c>
    </row>
    <row r="531" spans="1:22" x14ac:dyDescent="0.25">
      <c r="A531">
        <v>729</v>
      </c>
      <c r="B531">
        <v>-6.1700350000000001E-2</v>
      </c>
      <c r="G531">
        <v>-6.1700350000000001E-2</v>
      </c>
      <c r="L531">
        <v>-6.1700350000000001E-2</v>
      </c>
      <c r="U531">
        <v>729</v>
      </c>
      <c r="V531">
        <v>-6.1700350000000001E-2</v>
      </c>
    </row>
    <row r="532" spans="1:22" x14ac:dyDescent="0.25">
      <c r="A532">
        <v>730</v>
      </c>
      <c r="B532">
        <v>-6.1819329999999999E-2</v>
      </c>
      <c r="G532">
        <v>-6.1819329999999999E-2</v>
      </c>
      <c r="L532">
        <v>-6.1819329999999999E-2</v>
      </c>
      <c r="U532">
        <v>730</v>
      </c>
      <c r="V532">
        <v>-6.1819329999999999E-2</v>
      </c>
    </row>
    <row r="533" spans="1:22" x14ac:dyDescent="0.25">
      <c r="A533">
        <v>731</v>
      </c>
      <c r="B533">
        <v>-6.1907919999999998E-2</v>
      </c>
      <c r="G533">
        <v>-6.1907919999999998E-2</v>
      </c>
      <c r="L533">
        <v>-6.1907919999999998E-2</v>
      </c>
      <c r="U533">
        <v>731</v>
      </c>
      <c r="V533">
        <v>-6.1907919999999998E-2</v>
      </c>
    </row>
    <row r="534" spans="1:22" x14ac:dyDescent="0.25">
      <c r="A534">
        <v>732</v>
      </c>
      <c r="B534">
        <v>-6.1987819999999999E-2</v>
      </c>
      <c r="G534">
        <v>-6.1987819999999999E-2</v>
      </c>
      <c r="L534">
        <v>-6.1987819999999999E-2</v>
      </c>
      <c r="U534">
        <v>732</v>
      </c>
      <c r="V534">
        <v>-6.1987819999999999E-2</v>
      </c>
    </row>
    <row r="535" spans="1:22" x14ac:dyDescent="0.25">
      <c r="A535">
        <v>733</v>
      </c>
      <c r="B535">
        <v>-6.2080740000000002E-2</v>
      </c>
      <c r="G535">
        <v>-6.2080740000000002E-2</v>
      </c>
      <c r="L535">
        <v>-6.2080740000000002E-2</v>
      </c>
      <c r="U535">
        <v>733</v>
      </c>
      <c r="V535">
        <v>-6.2080740000000002E-2</v>
      </c>
    </row>
    <row r="536" spans="1:22" x14ac:dyDescent="0.25">
      <c r="A536">
        <v>734</v>
      </c>
      <c r="B536">
        <v>-6.2160640000000003E-2</v>
      </c>
      <c r="G536">
        <v>-6.2160640000000003E-2</v>
      </c>
      <c r="L536">
        <v>-6.2160640000000003E-2</v>
      </c>
      <c r="U536">
        <v>734</v>
      </c>
      <c r="V536">
        <v>-6.2160640000000003E-2</v>
      </c>
    </row>
    <row r="537" spans="1:22" x14ac:dyDescent="0.25">
      <c r="A537">
        <v>735</v>
      </c>
      <c r="B537">
        <v>-6.2249230000000003E-2</v>
      </c>
      <c r="G537">
        <v>-6.2249230000000003E-2</v>
      </c>
      <c r="L537">
        <v>-6.2249230000000003E-2</v>
      </c>
      <c r="U537">
        <v>735</v>
      </c>
      <c r="V537">
        <v>-6.2249230000000003E-2</v>
      </c>
    </row>
    <row r="538" spans="1:22" x14ac:dyDescent="0.25">
      <c r="A538">
        <v>736</v>
      </c>
      <c r="B538">
        <v>-6.236821E-2</v>
      </c>
      <c r="G538">
        <v>-6.236821E-2</v>
      </c>
      <c r="L538">
        <v>-6.236821E-2</v>
      </c>
      <c r="U538">
        <v>736</v>
      </c>
      <c r="V538">
        <v>-6.236821E-2</v>
      </c>
    </row>
    <row r="539" spans="1:22" x14ac:dyDescent="0.25">
      <c r="A539">
        <v>737</v>
      </c>
      <c r="B539">
        <v>-6.2491530000000003E-2</v>
      </c>
      <c r="G539">
        <v>-6.2491530000000003E-2</v>
      </c>
      <c r="L539">
        <v>-6.2491530000000003E-2</v>
      </c>
      <c r="U539">
        <v>737</v>
      </c>
      <c r="V539">
        <v>-6.2491530000000003E-2</v>
      </c>
    </row>
    <row r="540" spans="1:22" x14ac:dyDescent="0.25">
      <c r="A540">
        <v>738</v>
      </c>
      <c r="B540">
        <v>-6.2593140000000005E-2</v>
      </c>
      <c r="G540">
        <v>-6.2593140000000005E-2</v>
      </c>
      <c r="L540">
        <v>-6.2593140000000005E-2</v>
      </c>
      <c r="U540">
        <v>738</v>
      </c>
      <c r="V540">
        <v>-6.2593140000000005E-2</v>
      </c>
    </row>
    <row r="541" spans="1:22" x14ac:dyDescent="0.25">
      <c r="A541">
        <v>739</v>
      </c>
      <c r="B541">
        <v>-6.2726019999999993E-2</v>
      </c>
      <c r="G541">
        <v>-6.2726019999999993E-2</v>
      </c>
      <c r="L541">
        <v>-6.2726019999999993E-2</v>
      </c>
      <c r="U541">
        <v>739</v>
      </c>
      <c r="V541">
        <v>-6.2726019999999993E-2</v>
      </c>
    </row>
    <row r="542" spans="1:22" x14ac:dyDescent="0.25">
      <c r="A542">
        <v>740</v>
      </c>
      <c r="B542">
        <v>-6.2810260000000007E-2</v>
      </c>
      <c r="G542">
        <v>-6.2810260000000007E-2</v>
      </c>
      <c r="L542">
        <v>-6.2810260000000007E-2</v>
      </c>
      <c r="U542">
        <v>740</v>
      </c>
      <c r="V542">
        <v>-6.2810260000000007E-2</v>
      </c>
    </row>
    <row r="543" spans="1:22" x14ac:dyDescent="0.25">
      <c r="A543">
        <v>741</v>
      </c>
      <c r="B543">
        <v>-6.2898850000000006E-2</v>
      </c>
      <c r="G543">
        <v>-6.2898850000000006E-2</v>
      </c>
      <c r="L543">
        <v>-6.2898850000000006E-2</v>
      </c>
      <c r="U543">
        <v>741</v>
      </c>
      <c r="V543">
        <v>-6.2898850000000006E-2</v>
      </c>
    </row>
    <row r="544" spans="1:22" x14ac:dyDescent="0.25">
      <c r="A544">
        <v>742</v>
      </c>
      <c r="B544">
        <v>-6.2934450000000003E-2</v>
      </c>
      <c r="G544">
        <v>-6.2934450000000003E-2</v>
      </c>
      <c r="L544">
        <v>-6.2934450000000003E-2</v>
      </c>
      <c r="U544">
        <v>742</v>
      </c>
      <c r="V544">
        <v>-6.2934450000000003E-2</v>
      </c>
    </row>
    <row r="545" spans="1:22" x14ac:dyDescent="0.25">
      <c r="A545">
        <v>743</v>
      </c>
      <c r="B545">
        <v>-6.3040410000000005E-2</v>
      </c>
      <c r="G545">
        <v>-6.3040410000000005E-2</v>
      </c>
      <c r="L545">
        <v>-6.3040410000000005E-2</v>
      </c>
      <c r="U545">
        <v>743</v>
      </c>
      <c r="V545">
        <v>-6.3040410000000005E-2</v>
      </c>
    </row>
    <row r="546" spans="1:22" x14ac:dyDescent="0.25">
      <c r="A546">
        <v>744</v>
      </c>
      <c r="B546">
        <v>-6.3159389999999996E-2</v>
      </c>
      <c r="G546">
        <v>-6.3159389999999996E-2</v>
      </c>
      <c r="L546">
        <v>-6.3159389999999996E-2</v>
      </c>
      <c r="U546">
        <v>744</v>
      </c>
      <c r="V546">
        <v>-6.3159389999999996E-2</v>
      </c>
    </row>
    <row r="547" spans="1:22" x14ac:dyDescent="0.25">
      <c r="A547">
        <v>745</v>
      </c>
      <c r="B547">
        <v>-6.3265349999999998E-2</v>
      </c>
      <c r="G547">
        <v>-6.3265349999999998E-2</v>
      </c>
      <c r="L547">
        <v>-6.3265349999999998E-2</v>
      </c>
      <c r="U547">
        <v>745</v>
      </c>
      <c r="V547">
        <v>-6.3265349999999998E-2</v>
      </c>
    </row>
    <row r="548" spans="1:22" x14ac:dyDescent="0.25">
      <c r="A548">
        <v>746</v>
      </c>
      <c r="B548">
        <v>-6.3379989999999997E-2</v>
      </c>
      <c r="G548">
        <v>-6.3379989999999997E-2</v>
      </c>
      <c r="L548">
        <v>-6.3379989999999997E-2</v>
      </c>
      <c r="U548">
        <v>746</v>
      </c>
      <c r="V548">
        <v>-6.3379989999999997E-2</v>
      </c>
    </row>
    <row r="549" spans="1:22" x14ac:dyDescent="0.25">
      <c r="A549">
        <v>747</v>
      </c>
      <c r="B549">
        <v>-6.3525020000000001E-2</v>
      </c>
      <c r="G549">
        <v>-6.3525020000000001E-2</v>
      </c>
      <c r="L549">
        <v>-6.3525020000000001E-2</v>
      </c>
      <c r="U549">
        <v>747</v>
      </c>
      <c r="V549">
        <v>-6.3525020000000001E-2</v>
      </c>
    </row>
    <row r="550" spans="1:22" x14ac:dyDescent="0.25">
      <c r="A550">
        <v>748</v>
      </c>
      <c r="B550">
        <v>-6.3674400000000006E-2</v>
      </c>
      <c r="G550">
        <v>-6.3674400000000006E-2</v>
      </c>
      <c r="L550">
        <v>-6.3674400000000006E-2</v>
      </c>
      <c r="U550">
        <v>748</v>
      </c>
      <c r="V550">
        <v>-6.3674400000000006E-2</v>
      </c>
    </row>
    <row r="551" spans="1:22" x14ac:dyDescent="0.25">
      <c r="A551">
        <v>749</v>
      </c>
      <c r="B551">
        <v>-6.3802070000000002E-2</v>
      </c>
      <c r="G551">
        <v>-6.3802070000000002E-2</v>
      </c>
      <c r="L551">
        <v>-6.3802070000000002E-2</v>
      </c>
      <c r="U551">
        <v>749</v>
      </c>
      <c r="V551">
        <v>-6.3802070000000002E-2</v>
      </c>
    </row>
    <row r="552" spans="1:22" x14ac:dyDescent="0.25">
      <c r="A552">
        <v>750</v>
      </c>
      <c r="B552">
        <v>-6.3850710000000005E-2</v>
      </c>
      <c r="G552">
        <v>-6.3850710000000005E-2</v>
      </c>
      <c r="L552">
        <v>-6.3850710000000005E-2</v>
      </c>
      <c r="U552">
        <v>750</v>
      </c>
      <c r="V552">
        <v>-6.3850710000000005E-2</v>
      </c>
    </row>
    <row r="553" spans="1:22" x14ac:dyDescent="0.25">
      <c r="A553">
        <v>751</v>
      </c>
      <c r="B553">
        <v>-6.3943630000000001E-2</v>
      </c>
      <c r="G553">
        <v>-6.3943630000000001E-2</v>
      </c>
      <c r="L553">
        <v>-6.3943630000000001E-2</v>
      </c>
      <c r="U553">
        <v>751</v>
      </c>
      <c r="V553">
        <v>-6.3943630000000001E-2</v>
      </c>
    </row>
    <row r="554" spans="1:22" x14ac:dyDescent="0.25">
      <c r="A554">
        <v>752</v>
      </c>
      <c r="B554">
        <v>-6.4023529999999995E-2</v>
      </c>
      <c r="G554">
        <v>-6.4023529999999995E-2</v>
      </c>
      <c r="L554">
        <v>-6.4023529999999995E-2</v>
      </c>
      <c r="U554">
        <v>752</v>
      </c>
      <c r="V554">
        <v>-6.4023529999999995E-2</v>
      </c>
    </row>
    <row r="555" spans="1:22" x14ac:dyDescent="0.25">
      <c r="A555">
        <v>753</v>
      </c>
      <c r="B555">
        <v>-6.4112119999999995E-2</v>
      </c>
      <c r="G555">
        <v>-6.4112119999999995E-2</v>
      </c>
      <c r="L555">
        <v>-6.4112119999999995E-2</v>
      </c>
      <c r="U555">
        <v>753</v>
      </c>
      <c r="V555">
        <v>-6.4112119999999995E-2</v>
      </c>
    </row>
    <row r="556" spans="1:22" x14ac:dyDescent="0.25">
      <c r="A556">
        <v>754</v>
      </c>
      <c r="B556">
        <v>-6.4231099999999999E-2</v>
      </c>
      <c r="G556">
        <v>-6.4231099999999999E-2</v>
      </c>
      <c r="L556">
        <v>-6.4231099999999999E-2</v>
      </c>
      <c r="U556">
        <v>754</v>
      </c>
      <c r="V556">
        <v>-6.4231099999999999E-2</v>
      </c>
    </row>
    <row r="557" spans="1:22" x14ac:dyDescent="0.25">
      <c r="A557">
        <v>755</v>
      </c>
      <c r="B557">
        <v>-6.4354430000000004E-2</v>
      </c>
      <c r="G557">
        <v>-6.4354430000000004E-2</v>
      </c>
      <c r="L557">
        <v>-6.4354430000000004E-2</v>
      </c>
      <c r="U557">
        <v>755</v>
      </c>
      <c r="V557">
        <v>-6.4354430000000004E-2</v>
      </c>
    </row>
    <row r="558" spans="1:22" x14ac:dyDescent="0.25">
      <c r="A558">
        <v>756</v>
      </c>
      <c r="B558">
        <v>-6.4424770000000006E-2</v>
      </c>
      <c r="G558">
        <v>-6.4424770000000006E-2</v>
      </c>
      <c r="L558">
        <v>-6.4424770000000006E-2</v>
      </c>
      <c r="U558">
        <v>756</v>
      </c>
      <c r="V558">
        <v>-6.4424770000000006E-2</v>
      </c>
    </row>
    <row r="559" spans="1:22" x14ac:dyDescent="0.25">
      <c r="A559">
        <v>757</v>
      </c>
      <c r="B559">
        <v>-6.456547E-2</v>
      </c>
      <c r="G559">
        <v>-6.456547E-2</v>
      </c>
      <c r="L559">
        <v>-6.456547E-2</v>
      </c>
      <c r="U559">
        <v>757</v>
      </c>
      <c r="V559">
        <v>-6.456547E-2</v>
      </c>
    </row>
    <row r="560" spans="1:22" x14ac:dyDescent="0.25">
      <c r="A560">
        <v>758</v>
      </c>
      <c r="B560">
        <v>-6.4687919999999996E-2</v>
      </c>
      <c r="G560">
        <v>-6.4687919999999996E-2</v>
      </c>
      <c r="L560">
        <v>-6.4687919999999996E-2</v>
      </c>
      <c r="U560">
        <v>758</v>
      </c>
      <c r="V560">
        <v>-6.4687919999999996E-2</v>
      </c>
    </row>
    <row r="561" spans="1:22" x14ac:dyDescent="0.25">
      <c r="A561">
        <v>759</v>
      </c>
      <c r="B561">
        <v>-6.483643E-2</v>
      </c>
      <c r="G561">
        <v>-6.483643E-2</v>
      </c>
      <c r="L561">
        <v>-6.483643E-2</v>
      </c>
      <c r="U561">
        <v>759</v>
      </c>
      <c r="V561">
        <v>-6.483643E-2</v>
      </c>
    </row>
    <row r="562" spans="1:22" x14ac:dyDescent="0.25">
      <c r="A562">
        <v>760</v>
      </c>
      <c r="B562">
        <v>-6.4976249999999999E-2</v>
      </c>
      <c r="G562">
        <v>-6.4976249999999999E-2</v>
      </c>
      <c r="L562">
        <v>-6.4976249999999999E-2</v>
      </c>
      <c r="U562">
        <v>760</v>
      </c>
      <c r="V562">
        <v>-6.4976249999999999E-2</v>
      </c>
    </row>
    <row r="563" spans="1:22" x14ac:dyDescent="0.25">
      <c r="A563">
        <v>761</v>
      </c>
      <c r="B563">
        <v>-6.5120419999999998E-2</v>
      </c>
      <c r="G563">
        <v>-6.5120419999999998E-2</v>
      </c>
      <c r="L563">
        <v>-6.5120419999999998E-2</v>
      </c>
      <c r="U563">
        <v>761</v>
      </c>
      <c r="V563">
        <v>-6.5120419999999998E-2</v>
      </c>
    </row>
    <row r="564" spans="1:22" x14ac:dyDescent="0.25">
      <c r="A564">
        <v>762</v>
      </c>
      <c r="B564">
        <v>-6.528196E-2</v>
      </c>
      <c r="G564">
        <v>-6.528196E-2</v>
      </c>
      <c r="L564">
        <v>-6.528196E-2</v>
      </c>
      <c r="U564">
        <v>762</v>
      </c>
      <c r="V564">
        <v>-6.528196E-2</v>
      </c>
    </row>
    <row r="565" spans="1:22" x14ac:dyDescent="0.25">
      <c r="A565">
        <v>763</v>
      </c>
      <c r="B565">
        <v>-6.5426129999999999E-2</v>
      </c>
      <c r="G565">
        <v>-6.5426129999999999E-2</v>
      </c>
      <c r="L565">
        <v>-6.5426129999999999E-2</v>
      </c>
      <c r="U565">
        <v>763</v>
      </c>
      <c r="V565">
        <v>-6.5426129999999999E-2</v>
      </c>
    </row>
    <row r="566" spans="1:22" x14ac:dyDescent="0.25">
      <c r="A566">
        <v>764</v>
      </c>
      <c r="B566">
        <v>-6.5597219999999998E-2</v>
      </c>
      <c r="G566">
        <v>-6.5597219999999998E-2</v>
      </c>
      <c r="L566">
        <v>-6.5597219999999998E-2</v>
      </c>
      <c r="U566">
        <v>764</v>
      </c>
      <c r="V566">
        <v>-6.5597219999999998E-2</v>
      </c>
    </row>
    <row r="567" spans="1:22" x14ac:dyDescent="0.25">
      <c r="A567">
        <v>765</v>
      </c>
      <c r="B567">
        <v>-6.5706650000000005E-2</v>
      </c>
      <c r="G567">
        <v>-6.5706650000000005E-2</v>
      </c>
      <c r="L567">
        <v>-6.5706650000000005E-2</v>
      </c>
      <c r="U567">
        <v>765</v>
      </c>
      <c r="V567">
        <v>-6.5706650000000005E-2</v>
      </c>
    </row>
    <row r="568" spans="1:22" x14ac:dyDescent="0.25">
      <c r="A568">
        <v>766</v>
      </c>
      <c r="B568">
        <v>-6.5798709999999996E-2</v>
      </c>
      <c r="G568">
        <v>-6.5798709999999996E-2</v>
      </c>
      <c r="L568">
        <v>-6.5798709999999996E-2</v>
      </c>
      <c r="U568">
        <v>766</v>
      </c>
      <c r="V568">
        <v>-6.5798709999999996E-2</v>
      </c>
    </row>
    <row r="569" spans="1:22" x14ac:dyDescent="0.25">
      <c r="A569">
        <v>767</v>
      </c>
      <c r="B569">
        <v>-6.5917690000000001E-2</v>
      </c>
      <c r="G569">
        <v>-6.5917690000000001E-2</v>
      </c>
      <c r="L569">
        <v>-6.5917690000000001E-2</v>
      </c>
      <c r="U569">
        <v>767</v>
      </c>
      <c r="V569">
        <v>-6.5917690000000001E-2</v>
      </c>
    </row>
    <row r="570" spans="1:22" x14ac:dyDescent="0.25">
      <c r="A570">
        <v>768</v>
      </c>
      <c r="B570">
        <v>-6.5975010000000001E-2</v>
      </c>
      <c r="G570">
        <v>-6.5975010000000001E-2</v>
      </c>
      <c r="L570">
        <v>-6.5975010000000001E-2</v>
      </c>
      <c r="U570">
        <v>768</v>
      </c>
      <c r="V570">
        <v>-6.5975010000000001E-2</v>
      </c>
    </row>
    <row r="571" spans="1:22" x14ac:dyDescent="0.25">
      <c r="A571">
        <v>769</v>
      </c>
      <c r="B571">
        <v>-6.6093990000000005E-2</v>
      </c>
      <c r="G571">
        <v>-6.6093990000000005E-2</v>
      </c>
      <c r="L571">
        <v>-6.6093990000000005E-2</v>
      </c>
      <c r="U571">
        <v>769</v>
      </c>
      <c r="V571">
        <v>-6.6093990000000005E-2</v>
      </c>
    </row>
    <row r="572" spans="1:22" x14ac:dyDescent="0.25">
      <c r="A572">
        <v>770</v>
      </c>
      <c r="B572">
        <v>-6.6217319999999996E-2</v>
      </c>
      <c r="G572">
        <v>-6.6217319999999996E-2</v>
      </c>
      <c r="L572">
        <v>-6.6217319999999996E-2</v>
      </c>
      <c r="U572">
        <v>770</v>
      </c>
      <c r="V572">
        <v>-6.6217319999999996E-2</v>
      </c>
    </row>
    <row r="573" spans="1:22" x14ac:dyDescent="0.25">
      <c r="A573">
        <v>771</v>
      </c>
      <c r="B573">
        <v>-6.6318929999999998E-2</v>
      </c>
      <c r="G573">
        <v>-6.6318929999999998E-2</v>
      </c>
      <c r="L573">
        <v>-6.6318929999999998E-2</v>
      </c>
      <c r="U573">
        <v>771</v>
      </c>
      <c r="V573">
        <v>-6.6318929999999998E-2</v>
      </c>
    </row>
    <row r="574" spans="1:22" x14ac:dyDescent="0.25">
      <c r="A574">
        <v>772</v>
      </c>
      <c r="B574">
        <v>-6.645181E-2</v>
      </c>
      <c r="G574">
        <v>-6.645181E-2</v>
      </c>
      <c r="L574">
        <v>-6.645181E-2</v>
      </c>
      <c r="U574">
        <v>772</v>
      </c>
      <c r="V574">
        <v>-6.645181E-2</v>
      </c>
    </row>
    <row r="575" spans="1:22" x14ac:dyDescent="0.25">
      <c r="A575">
        <v>773</v>
      </c>
      <c r="B575">
        <v>-6.6536049999999999E-2</v>
      </c>
      <c r="G575">
        <v>-6.6536049999999999E-2</v>
      </c>
      <c r="L575">
        <v>-6.6536049999999999E-2</v>
      </c>
      <c r="U575">
        <v>773</v>
      </c>
      <c r="V575">
        <v>-6.6536049999999999E-2</v>
      </c>
    </row>
    <row r="576" spans="1:22" x14ac:dyDescent="0.25">
      <c r="A576">
        <v>774</v>
      </c>
      <c r="B576">
        <v>-6.6624639999999999E-2</v>
      </c>
      <c r="G576">
        <v>-6.6624639999999999E-2</v>
      </c>
      <c r="L576">
        <v>-6.6624639999999999E-2</v>
      </c>
      <c r="U576">
        <v>774</v>
      </c>
      <c r="V576">
        <v>-6.6624639999999999E-2</v>
      </c>
    </row>
    <row r="577" spans="1:22" x14ac:dyDescent="0.25">
      <c r="A577">
        <v>775</v>
      </c>
      <c r="B577">
        <v>-6.6660239999999996E-2</v>
      </c>
      <c r="G577">
        <v>-6.6660239999999996E-2</v>
      </c>
      <c r="L577">
        <v>-6.6660239999999996E-2</v>
      </c>
      <c r="U577">
        <v>775</v>
      </c>
      <c r="V577">
        <v>-6.6660239999999996E-2</v>
      </c>
    </row>
    <row r="578" spans="1:22" x14ac:dyDescent="0.25">
      <c r="A578">
        <v>776</v>
      </c>
      <c r="B578">
        <v>-6.6766199999999998E-2</v>
      </c>
      <c r="G578">
        <v>-6.6766199999999998E-2</v>
      </c>
      <c r="L578">
        <v>-6.6766199999999998E-2</v>
      </c>
      <c r="U578">
        <v>776</v>
      </c>
      <c r="V578">
        <v>-6.6766199999999998E-2</v>
      </c>
    </row>
    <row r="579" spans="1:22" x14ac:dyDescent="0.25">
      <c r="A579">
        <v>777</v>
      </c>
      <c r="B579">
        <v>-6.6885180000000002E-2</v>
      </c>
      <c r="G579">
        <v>-6.6885180000000002E-2</v>
      </c>
      <c r="L579">
        <v>-6.6885180000000002E-2</v>
      </c>
      <c r="U579">
        <v>777</v>
      </c>
      <c r="V579">
        <v>-6.6885180000000002E-2</v>
      </c>
    </row>
    <row r="580" spans="1:22" x14ac:dyDescent="0.25">
      <c r="A580">
        <v>778</v>
      </c>
      <c r="B580">
        <v>-6.6991129999999996E-2</v>
      </c>
      <c r="G580">
        <v>-6.6991129999999996E-2</v>
      </c>
      <c r="L580">
        <v>-6.6991129999999996E-2</v>
      </c>
      <c r="U580">
        <v>778</v>
      </c>
      <c r="V580">
        <v>-6.6991129999999996E-2</v>
      </c>
    </row>
    <row r="581" spans="1:22" x14ac:dyDescent="0.25">
      <c r="A581">
        <v>779</v>
      </c>
      <c r="B581">
        <v>-6.7105769999999995E-2</v>
      </c>
      <c r="G581">
        <v>-6.7105769999999995E-2</v>
      </c>
      <c r="L581">
        <v>-6.7105769999999995E-2</v>
      </c>
      <c r="U581">
        <v>779</v>
      </c>
      <c r="V581">
        <v>-6.7105769999999995E-2</v>
      </c>
    </row>
    <row r="582" spans="1:22" x14ac:dyDescent="0.25">
      <c r="A582">
        <v>780</v>
      </c>
      <c r="B582">
        <v>-6.7282069999999999E-2</v>
      </c>
      <c r="G582">
        <v>-6.7282069999999999E-2</v>
      </c>
      <c r="L582">
        <v>-6.7282069999999999E-2</v>
      </c>
      <c r="U582">
        <v>780</v>
      </c>
      <c r="V582">
        <v>-6.7282069999999999E-2</v>
      </c>
    </row>
    <row r="583" spans="1:22" x14ac:dyDescent="0.25">
      <c r="A583">
        <v>781</v>
      </c>
      <c r="B583">
        <v>-6.7392369999999993E-2</v>
      </c>
      <c r="G583">
        <v>-6.7392369999999993E-2</v>
      </c>
      <c r="L583">
        <v>-6.7392369999999993E-2</v>
      </c>
      <c r="U583">
        <v>781</v>
      </c>
      <c r="V583">
        <v>-6.7392369999999993E-2</v>
      </c>
    </row>
    <row r="584" spans="1:22" x14ac:dyDescent="0.25">
      <c r="A584">
        <v>782</v>
      </c>
      <c r="B584">
        <v>-6.7489640000000004E-2</v>
      </c>
      <c r="G584">
        <v>-6.7489640000000004E-2</v>
      </c>
      <c r="L584">
        <v>-6.7489640000000004E-2</v>
      </c>
      <c r="U584">
        <v>782</v>
      </c>
      <c r="V584">
        <v>-6.7489640000000004E-2</v>
      </c>
    </row>
    <row r="585" spans="1:22" x14ac:dyDescent="0.25">
      <c r="A585">
        <v>783</v>
      </c>
      <c r="B585">
        <v>-6.7516560000000003E-2</v>
      </c>
      <c r="G585">
        <v>-6.7516560000000003E-2</v>
      </c>
      <c r="L585">
        <v>-6.7516560000000003E-2</v>
      </c>
      <c r="U585">
        <v>783</v>
      </c>
      <c r="V585">
        <v>-6.7516560000000003E-2</v>
      </c>
    </row>
    <row r="586" spans="1:22" x14ac:dyDescent="0.25">
      <c r="A586">
        <v>784</v>
      </c>
      <c r="B586">
        <v>-6.7596459999999997E-2</v>
      </c>
      <c r="G586">
        <v>-6.7596459999999997E-2</v>
      </c>
      <c r="L586">
        <v>-6.7596459999999997E-2</v>
      </c>
      <c r="U586">
        <v>784</v>
      </c>
      <c r="V586">
        <v>-6.7596459999999997E-2</v>
      </c>
    </row>
    <row r="587" spans="1:22" x14ac:dyDescent="0.25">
      <c r="A587">
        <v>785</v>
      </c>
      <c r="B587">
        <v>-6.7672019999999999E-2</v>
      </c>
      <c r="G587">
        <v>-6.7672019999999999E-2</v>
      </c>
      <c r="L587">
        <v>-6.7672019999999999E-2</v>
      </c>
      <c r="U587">
        <v>785</v>
      </c>
      <c r="V587">
        <v>-6.7672019999999999E-2</v>
      </c>
    </row>
    <row r="588" spans="1:22" x14ac:dyDescent="0.25">
      <c r="A588">
        <v>786</v>
      </c>
      <c r="B588">
        <v>-6.7764950000000004E-2</v>
      </c>
      <c r="G588">
        <v>-6.7764950000000004E-2</v>
      </c>
      <c r="L588">
        <v>-6.7764950000000004E-2</v>
      </c>
      <c r="U588">
        <v>786</v>
      </c>
      <c r="V588">
        <v>-6.7764950000000004E-2</v>
      </c>
    </row>
    <row r="589" spans="1:22" x14ac:dyDescent="0.25">
      <c r="A589">
        <v>787</v>
      </c>
      <c r="B589">
        <v>-6.7896960000000006E-2</v>
      </c>
      <c r="G589">
        <v>-6.7896960000000006E-2</v>
      </c>
      <c r="L589">
        <v>-6.7896960000000006E-2</v>
      </c>
      <c r="U589">
        <v>787</v>
      </c>
      <c r="V589">
        <v>-6.7896960000000006E-2</v>
      </c>
    </row>
    <row r="590" spans="1:22" x14ac:dyDescent="0.25">
      <c r="A590">
        <v>788</v>
      </c>
      <c r="B590">
        <v>-6.8041989999999997E-2</v>
      </c>
      <c r="G590">
        <v>-6.8041989999999997E-2</v>
      </c>
      <c r="L590">
        <v>-6.8041989999999997E-2</v>
      </c>
      <c r="U590">
        <v>788</v>
      </c>
      <c r="V590">
        <v>-6.8041989999999997E-2</v>
      </c>
    </row>
    <row r="591" spans="1:22" x14ac:dyDescent="0.25">
      <c r="A591">
        <v>789</v>
      </c>
      <c r="B591">
        <v>-6.8142739999999993E-2</v>
      </c>
      <c r="G591">
        <v>-6.8142739999999993E-2</v>
      </c>
      <c r="L591">
        <v>-6.8142739999999993E-2</v>
      </c>
      <c r="U591">
        <v>789</v>
      </c>
      <c r="V591">
        <v>-6.8142739999999993E-2</v>
      </c>
    </row>
    <row r="592" spans="1:22" x14ac:dyDescent="0.25">
      <c r="A592">
        <v>790</v>
      </c>
      <c r="B592">
        <v>-6.8322519999999998E-2</v>
      </c>
      <c r="G592">
        <v>-6.8322519999999998E-2</v>
      </c>
      <c r="L592">
        <v>-6.8322519999999998E-2</v>
      </c>
      <c r="U592">
        <v>790</v>
      </c>
      <c r="V592">
        <v>-6.8322519999999998E-2</v>
      </c>
    </row>
    <row r="593" spans="1:22" x14ac:dyDescent="0.25">
      <c r="A593">
        <v>791</v>
      </c>
      <c r="B593">
        <v>-6.8444969999999994E-2</v>
      </c>
      <c r="G593">
        <v>-6.8444969999999994E-2</v>
      </c>
      <c r="L593">
        <v>-6.8444969999999994E-2</v>
      </c>
      <c r="U593">
        <v>791</v>
      </c>
      <c r="V593">
        <v>-6.8444969999999994E-2</v>
      </c>
    </row>
    <row r="594" spans="1:22" x14ac:dyDescent="0.25">
      <c r="A594">
        <v>792</v>
      </c>
      <c r="B594">
        <v>-6.8585660000000007E-2</v>
      </c>
      <c r="G594">
        <v>-6.8585660000000007E-2</v>
      </c>
      <c r="L594">
        <v>-6.8585660000000007E-2</v>
      </c>
      <c r="U594">
        <v>792</v>
      </c>
      <c r="V594">
        <v>-6.8585660000000007E-2</v>
      </c>
    </row>
    <row r="595" spans="1:22" x14ac:dyDescent="0.25">
      <c r="A595">
        <v>793</v>
      </c>
      <c r="B595">
        <v>-6.8687269999999995E-2</v>
      </c>
      <c r="G595">
        <v>-6.8687269999999995E-2</v>
      </c>
      <c r="L595">
        <v>-6.8687269999999995E-2</v>
      </c>
      <c r="U595">
        <v>793</v>
      </c>
      <c r="V595">
        <v>-6.8687269999999995E-2</v>
      </c>
    </row>
    <row r="596" spans="1:22" x14ac:dyDescent="0.25">
      <c r="A596">
        <v>794</v>
      </c>
      <c r="B596">
        <v>-6.8771520000000003E-2</v>
      </c>
      <c r="G596">
        <v>-6.8771520000000003E-2</v>
      </c>
      <c r="L596">
        <v>-6.8771520000000003E-2</v>
      </c>
      <c r="U596">
        <v>794</v>
      </c>
      <c r="V596">
        <v>-6.8771520000000003E-2</v>
      </c>
    </row>
    <row r="597" spans="1:22" x14ac:dyDescent="0.25">
      <c r="A597">
        <v>795</v>
      </c>
      <c r="B597">
        <v>-6.8860099999999994E-2</v>
      </c>
      <c r="G597">
        <v>-6.8860099999999994E-2</v>
      </c>
      <c r="L597">
        <v>-6.8860099999999994E-2</v>
      </c>
      <c r="U597">
        <v>795</v>
      </c>
      <c r="V597">
        <v>-6.8860099999999994E-2</v>
      </c>
    </row>
    <row r="598" spans="1:22" x14ac:dyDescent="0.25">
      <c r="A598">
        <v>796</v>
      </c>
      <c r="B598">
        <v>-6.8926970000000004E-2</v>
      </c>
      <c r="G598">
        <v>-6.8926970000000004E-2</v>
      </c>
      <c r="L598">
        <v>-6.8926970000000004E-2</v>
      </c>
      <c r="U598">
        <v>796</v>
      </c>
      <c r="V598">
        <v>-6.8926970000000004E-2</v>
      </c>
    </row>
    <row r="599" spans="1:22" x14ac:dyDescent="0.25">
      <c r="A599">
        <v>797</v>
      </c>
      <c r="B599">
        <v>-6.8993840000000001E-2</v>
      </c>
      <c r="G599">
        <v>-6.8993840000000001E-2</v>
      </c>
      <c r="L599">
        <v>-6.8993840000000001E-2</v>
      </c>
      <c r="U599">
        <v>797</v>
      </c>
      <c r="V599">
        <v>-6.8993840000000001E-2</v>
      </c>
    </row>
    <row r="600" spans="1:22" x14ac:dyDescent="0.25">
      <c r="A600">
        <v>798</v>
      </c>
      <c r="B600">
        <v>-6.908243E-2</v>
      </c>
      <c r="G600">
        <v>-6.908243E-2</v>
      </c>
      <c r="L600">
        <v>-6.908243E-2</v>
      </c>
      <c r="U600">
        <v>798</v>
      </c>
      <c r="V600">
        <v>-6.908243E-2</v>
      </c>
    </row>
    <row r="601" spans="1:22" x14ac:dyDescent="0.25">
      <c r="A601">
        <v>799</v>
      </c>
      <c r="B601">
        <v>-6.916667E-2</v>
      </c>
      <c r="G601">
        <v>-6.916667E-2</v>
      </c>
      <c r="L601">
        <v>-6.916667E-2</v>
      </c>
      <c r="U601">
        <v>799</v>
      </c>
      <c r="V601">
        <v>-6.916667E-2</v>
      </c>
    </row>
    <row r="602" spans="1:22" x14ac:dyDescent="0.25">
      <c r="A602">
        <v>800</v>
      </c>
      <c r="B602">
        <v>-6.9299550000000001E-2</v>
      </c>
      <c r="G602">
        <v>-6.9299550000000001E-2</v>
      </c>
      <c r="L602">
        <v>-6.9299550000000001E-2</v>
      </c>
      <c r="U602">
        <v>800</v>
      </c>
      <c r="V602">
        <v>-6.9299550000000001E-2</v>
      </c>
    </row>
    <row r="603" spans="1:22" x14ac:dyDescent="0.25">
      <c r="A603">
        <v>801</v>
      </c>
      <c r="B603">
        <v>-6.9432430000000003E-2</v>
      </c>
      <c r="G603">
        <v>-6.9432430000000003E-2</v>
      </c>
      <c r="L603">
        <v>-6.9432430000000003E-2</v>
      </c>
      <c r="U603">
        <v>801</v>
      </c>
      <c r="V603">
        <v>-6.9432430000000003E-2</v>
      </c>
    </row>
    <row r="604" spans="1:22" x14ac:dyDescent="0.25">
      <c r="A604">
        <v>802</v>
      </c>
      <c r="B604">
        <v>-6.9516670000000003E-2</v>
      </c>
      <c r="G604">
        <v>-6.9516670000000003E-2</v>
      </c>
      <c r="L604">
        <v>-6.9516670000000003E-2</v>
      </c>
      <c r="U604">
        <v>802</v>
      </c>
      <c r="V604">
        <v>-6.9516670000000003E-2</v>
      </c>
    </row>
    <row r="605" spans="1:22" x14ac:dyDescent="0.25">
      <c r="A605">
        <v>803</v>
      </c>
      <c r="B605">
        <v>-6.9605260000000002E-2</v>
      </c>
      <c r="G605">
        <v>-6.9605260000000002E-2</v>
      </c>
      <c r="L605">
        <v>-6.9605260000000002E-2</v>
      </c>
      <c r="U605">
        <v>803</v>
      </c>
      <c r="V605">
        <v>-6.9605260000000002E-2</v>
      </c>
    </row>
    <row r="606" spans="1:22" x14ac:dyDescent="0.25">
      <c r="A606">
        <v>804</v>
      </c>
      <c r="B606">
        <v>-6.9672129999999999E-2</v>
      </c>
      <c r="G606">
        <v>-6.9672129999999999E-2</v>
      </c>
      <c r="L606">
        <v>-6.9672129999999999E-2</v>
      </c>
      <c r="U606">
        <v>804</v>
      </c>
      <c r="V606">
        <v>-6.9672129999999999E-2</v>
      </c>
    </row>
    <row r="607" spans="1:22" x14ac:dyDescent="0.25">
      <c r="A607">
        <v>805</v>
      </c>
      <c r="B607">
        <v>-6.9738999999999995E-2</v>
      </c>
      <c r="G607">
        <v>-6.9738999999999995E-2</v>
      </c>
      <c r="L607">
        <v>-6.9738999999999995E-2</v>
      </c>
      <c r="U607">
        <v>805</v>
      </c>
      <c r="V607">
        <v>-6.9738999999999995E-2</v>
      </c>
    </row>
    <row r="608" spans="1:22" x14ac:dyDescent="0.25">
      <c r="A608">
        <v>806</v>
      </c>
      <c r="B608">
        <v>-6.9827589999999995E-2</v>
      </c>
      <c r="G608">
        <v>-6.9827589999999995E-2</v>
      </c>
      <c r="L608">
        <v>-6.9827589999999995E-2</v>
      </c>
      <c r="U608">
        <v>806</v>
      </c>
      <c r="V608">
        <v>-6.9827589999999995E-2</v>
      </c>
    </row>
    <row r="609" spans="1:22" x14ac:dyDescent="0.25">
      <c r="A609">
        <v>807</v>
      </c>
      <c r="B609">
        <v>-6.9911829999999994E-2</v>
      </c>
      <c r="G609">
        <v>-6.9911829999999994E-2</v>
      </c>
      <c r="L609">
        <v>-6.9911829999999994E-2</v>
      </c>
      <c r="U609">
        <v>807</v>
      </c>
      <c r="V609">
        <v>-6.9911829999999994E-2</v>
      </c>
    </row>
    <row r="610" spans="1:22" x14ac:dyDescent="0.25">
      <c r="A610">
        <v>808</v>
      </c>
      <c r="B610">
        <v>-7.0044709999999996E-2</v>
      </c>
      <c r="G610">
        <v>-7.0044709999999996E-2</v>
      </c>
      <c r="L610">
        <v>-7.0044709999999996E-2</v>
      </c>
      <c r="U610">
        <v>808</v>
      </c>
      <c r="V610">
        <v>-7.0044709999999996E-2</v>
      </c>
    </row>
    <row r="611" spans="1:22" x14ac:dyDescent="0.25">
      <c r="A611">
        <v>809</v>
      </c>
      <c r="B611">
        <v>-7.0146319999999998E-2</v>
      </c>
      <c r="G611">
        <v>-7.0146319999999998E-2</v>
      </c>
      <c r="L611">
        <v>-7.0146319999999998E-2</v>
      </c>
      <c r="U611">
        <v>809</v>
      </c>
      <c r="V611">
        <v>-7.0146319999999998E-2</v>
      </c>
    </row>
    <row r="612" spans="1:22" x14ac:dyDescent="0.25">
      <c r="A612">
        <v>810</v>
      </c>
      <c r="B612">
        <v>-7.0269650000000003E-2</v>
      </c>
      <c r="G612">
        <v>-7.0269650000000003E-2</v>
      </c>
      <c r="L612">
        <v>-7.0269650000000003E-2</v>
      </c>
      <c r="U612">
        <v>810</v>
      </c>
      <c r="V612">
        <v>-7.0269650000000003E-2</v>
      </c>
    </row>
    <row r="613" spans="1:22" x14ac:dyDescent="0.25">
      <c r="A613">
        <v>811</v>
      </c>
      <c r="B613">
        <v>-7.0388629999999994E-2</v>
      </c>
      <c r="G613">
        <v>-7.0388629999999994E-2</v>
      </c>
      <c r="L613">
        <v>-7.0388629999999994E-2</v>
      </c>
      <c r="U613">
        <v>811</v>
      </c>
      <c r="V613">
        <v>-7.0388629999999994E-2</v>
      </c>
    </row>
    <row r="614" spans="1:22" x14ac:dyDescent="0.25">
      <c r="A614">
        <v>812</v>
      </c>
      <c r="B614">
        <v>-7.0477219999999993E-2</v>
      </c>
      <c r="G614">
        <v>-7.0477219999999993E-2</v>
      </c>
      <c r="L614">
        <v>-7.0477219999999993E-2</v>
      </c>
      <c r="U614">
        <v>812</v>
      </c>
      <c r="V614">
        <v>-7.0477219999999993E-2</v>
      </c>
    </row>
    <row r="615" spans="1:22" x14ac:dyDescent="0.25">
      <c r="A615">
        <v>813</v>
      </c>
      <c r="B615">
        <v>-7.0588380000000006E-2</v>
      </c>
      <c r="G615">
        <v>-7.0588380000000006E-2</v>
      </c>
      <c r="L615">
        <v>-7.0588380000000006E-2</v>
      </c>
      <c r="U615">
        <v>813</v>
      </c>
      <c r="V615">
        <v>-7.0588380000000006E-2</v>
      </c>
    </row>
    <row r="616" spans="1:22" x14ac:dyDescent="0.25">
      <c r="A616">
        <v>814</v>
      </c>
      <c r="B616">
        <v>-7.064223E-2</v>
      </c>
      <c r="G616">
        <v>-7.064223E-2</v>
      </c>
      <c r="L616">
        <v>-7.064223E-2</v>
      </c>
      <c r="U616">
        <v>814</v>
      </c>
      <c r="V616">
        <v>-7.064223E-2</v>
      </c>
    </row>
    <row r="617" spans="1:22" x14ac:dyDescent="0.25">
      <c r="A617">
        <v>815</v>
      </c>
      <c r="B617">
        <v>-7.0691729999999994E-2</v>
      </c>
      <c r="G617">
        <v>-7.0691729999999994E-2</v>
      </c>
      <c r="L617">
        <v>-7.0691729999999994E-2</v>
      </c>
      <c r="U617">
        <v>815</v>
      </c>
      <c r="V617">
        <v>-7.0691729999999994E-2</v>
      </c>
    </row>
    <row r="618" spans="1:22" x14ac:dyDescent="0.25">
      <c r="A618">
        <v>816</v>
      </c>
      <c r="B618">
        <v>-7.0789870000000005E-2</v>
      </c>
      <c r="G618">
        <v>-7.0789870000000005E-2</v>
      </c>
      <c r="L618">
        <v>-7.0789870000000005E-2</v>
      </c>
      <c r="U618">
        <v>816</v>
      </c>
      <c r="V618">
        <v>-7.0789870000000005E-2</v>
      </c>
    </row>
    <row r="619" spans="1:22" x14ac:dyDescent="0.25">
      <c r="A619">
        <v>817</v>
      </c>
      <c r="B619">
        <v>-7.0888010000000001E-2</v>
      </c>
      <c r="G619">
        <v>-7.0888010000000001E-2</v>
      </c>
      <c r="L619">
        <v>-7.0888010000000001E-2</v>
      </c>
      <c r="U619">
        <v>817</v>
      </c>
      <c r="V619">
        <v>-7.0888010000000001E-2</v>
      </c>
    </row>
    <row r="620" spans="1:22" x14ac:dyDescent="0.25">
      <c r="A620">
        <v>818</v>
      </c>
      <c r="B620">
        <v>-7.096877E-2</v>
      </c>
      <c r="G620">
        <v>-7.096877E-2</v>
      </c>
      <c r="L620">
        <v>-7.096877E-2</v>
      </c>
      <c r="U620">
        <v>818</v>
      </c>
      <c r="V620">
        <v>-7.096877E-2</v>
      </c>
    </row>
    <row r="621" spans="1:22" x14ac:dyDescent="0.25">
      <c r="A621">
        <v>819</v>
      </c>
      <c r="B621">
        <v>-7.0983539999999998E-2</v>
      </c>
      <c r="G621">
        <v>-7.0983539999999998E-2</v>
      </c>
      <c r="L621">
        <v>-7.0983539999999998E-2</v>
      </c>
      <c r="U621">
        <v>819</v>
      </c>
      <c r="V621">
        <v>-7.0983539999999998E-2</v>
      </c>
    </row>
    <row r="622" spans="1:22" x14ac:dyDescent="0.25">
      <c r="A622">
        <v>820</v>
      </c>
      <c r="B622">
        <v>-7.1064299999999997E-2</v>
      </c>
      <c r="G622">
        <v>-7.1064299999999997E-2</v>
      </c>
      <c r="L622">
        <v>-7.1064299999999997E-2</v>
      </c>
      <c r="U622">
        <v>820</v>
      </c>
      <c r="V622">
        <v>-7.1064299999999997E-2</v>
      </c>
    </row>
    <row r="623" spans="1:22" x14ac:dyDescent="0.25">
      <c r="A623">
        <v>821</v>
      </c>
      <c r="B623">
        <v>-7.1162439999999993E-2</v>
      </c>
      <c r="G623">
        <v>-7.1162439999999993E-2</v>
      </c>
      <c r="L623">
        <v>-7.1162439999999993E-2</v>
      </c>
      <c r="U623">
        <v>821</v>
      </c>
      <c r="V623">
        <v>-7.1162439999999993E-2</v>
      </c>
    </row>
    <row r="624" spans="1:22" x14ac:dyDescent="0.25">
      <c r="A624">
        <v>822</v>
      </c>
      <c r="B624">
        <v>-7.1260580000000004E-2</v>
      </c>
      <c r="G624">
        <v>-7.1260580000000004E-2</v>
      </c>
      <c r="L624">
        <v>-7.1260580000000004E-2</v>
      </c>
      <c r="U624">
        <v>822</v>
      </c>
      <c r="V624">
        <v>-7.1260580000000004E-2</v>
      </c>
    </row>
    <row r="625" spans="1:22" x14ac:dyDescent="0.25">
      <c r="A625">
        <v>823</v>
      </c>
      <c r="B625">
        <v>-7.1341349999999998E-2</v>
      </c>
      <c r="G625">
        <v>-7.1341349999999998E-2</v>
      </c>
      <c r="L625">
        <v>-7.1341349999999998E-2</v>
      </c>
      <c r="U625">
        <v>823</v>
      </c>
      <c r="V625">
        <v>-7.1341349999999998E-2</v>
      </c>
    </row>
    <row r="626" spans="1:22" x14ac:dyDescent="0.25">
      <c r="A626">
        <v>824</v>
      </c>
      <c r="B626">
        <v>-7.138738E-2</v>
      </c>
      <c r="G626">
        <v>-7.138738E-2</v>
      </c>
      <c r="L626">
        <v>-7.138738E-2</v>
      </c>
      <c r="U626">
        <v>824</v>
      </c>
      <c r="V626">
        <v>-7.138738E-2</v>
      </c>
    </row>
    <row r="627" spans="1:22" x14ac:dyDescent="0.25">
      <c r="A627">
        <v>825</v>
      </c>
      <c r="B627">
        <v>-7.1460330000000002E-2</v>
      </c>
      <c r="G627">
        <v>-7.1460330000000002E-2</v>
      </c>
      <c r="L627">
        <v>-7.1460330000000002E-2</v>
      </c>
      <c r="U627">
        <v>825</v>
      </c>
      <c r="V627">
        <v>-7.1460330000000002E-2</v>
      </c>
    </row>
    <row r="628" spans="1:22" x14ac:dyDescent="0.25">
      <c r="A628">
        <v>826</v>
      </c>
      <c r="B628">
        <v>-7.1520260000000002E-2</v>
      </c>
      <c r="G628">
        <v>-7.1520260000000002E-2</v>
      </c>
      <c r="L628">
        <v>-7.1520260000000002E-2</v>
      </c>
      <c r="U628">
        <v>826</v>
      </c>
      <c r="V628">
        <v>-7.1520260000000002E-2</v>
      </c>
    </row>
    <row r="629" spans="1:22" x14ac:dyDescent="0.25">
      <c r="A629">
        <v>827</v>
      </c>
      <c r="B629">
        <v>-7.1558469999999999E-2</v>
      </c>
      <c r="G629">
        <v>-7.1558469999999999E-2</v>
      </c>
      <c r="L629">
        <v>-7.1558469999999999E-2</v>
      </c>
      <c r="U629">
        <v>827</v>
      </c>
      <c r="V629">
        <v>-7.1558469999999999E-2</v>
      </c>
    </row>
    <row r="630" spans="1:22" x14ac:dyDescent="0.25">
      <c r="A630">
        <v>828</v>
      </c>
      <c r="B630">
        <v>-7.1566290000000005E-2</v>
      </c>
      <c r="G630">
        <v>-7.1566290000000005E-2</v>
      </c>
      <c r="L630">
        <v>-7.1566290000000005E-2</v>
      </c>
      <c r="U630">
        <v>828</v>
      </c>
      <c r="V630">
        <v>-7.1566290000000005E-2</v>
      </c>
    </row>
    <row r="631" spans="1:22" x14ac:dyDescent="0.25">
      <c r="A631">
        <v>829</v>
      </c>
      <c r="B631">
        <v>-7.1535020000000005E-2</v>
      </c>
      <c r="G631">
        <v>-7.1535020000000005E-2</v>
      </c>
      <c r="L631">
        <v>-7.1535020000000005E-2</v>
      </c>
      <c r="U631">
        <v>829</v>
      </c>
      <c r="V631">
        <v>-7.1535020000000005E-2</v>
      </c>
    </row>
    <row r="632" spans="1:22" x14ac:dyDescent="0.25">
      <c r="A632">
        <v>830</v>
      </c>
      <c r="B632">
        <v>-7.1535020000000005E-2</v>
      </c>
      <c r="G632">
        <v>-7.1535020000000005E-2</v>
      </c>
      <c r="L632">
        <v>-7.1535020000000005E-2</v>
      </c>
      <c r="U632">
        <v>830</v>
      </c>
      <c r="V632">
        <v>-7.1535020000000005E-2</v>
      </c>
    </row>
    <row r="633" spans="1:22" x14ac:dyDescent="0.25">
      <c r="A633">
        <v>831</v>
      </c>
      <c r="B633">
        <v>-7.1535020000000005E-2</v>
      </c>
      <c r="G633">
        <v>-7.1535020000000005E-2</v>
      </c>
      <c r="L633">
        <v>-7.1535020000000005E-2</v>
      </c>
      <c r="U633">
        <v>831</v>
      </c>
      <c r="V633">
        <v>-7.1535020000000005E-2</v>
      </c>
    </row>
    <row r="634" spans="1:22" x14ac:dyDescent="0.25">
      <c r="A634">
        <v>832</v>
      </c>
      <c r="B634">
        <v>-7.1535020000000005E-2</v>
      </c>
      <c r="G634">
        <v>-7.1535020000000005E-2</v>
      </c>
      <c r="L634">
        <v>-7.1535020000000005E-2</v>
      </c>
      <c r="U634">
        <v>832</v>
      </c>
      <c r="V634">
        <v>-7.1535020000000005E-2</v>
      </c>
    </row>
    <row r="635" spans="1:22" x14ac:dyDescent="0.25">
      <c r="A635">
        <v>833</v>
      </c>
      <c r="B635">
        <v>-7.1566290000000005E-2</v>
      </c>
      <c r="G635">
        <v>-7.1566290000000005E-2</v>
      </c>
      <c r="L635">
        <v>-7.1566290000000005E-2</v>
      </c>
      <c r="U635">
        <v>833</v>
      </c>
      <c r="V635">
        <v>-7.1566290000000005E-2</v>
      </c>
    </row>
    <row r="636" spans="1:22" x14ac:dyDescent="0.25">
      <c r="A636">
        <v>834</v>
      </c>
      <c r="B636">
        <v>-7.1558469999999999E-2</v>
      </c>
      <c r="G636">
        <v>-7.1558469999999999E-2</v>
      </c>
      <c r="L636">
        <v>-7.1558469999999999E-2</v>
      </c>
      <c r="U636">
        <v>834</v>
      </c>
      <c r="V636">
        <v>-7.1558469999999999E-2</v>
      </c>
    </row>
    <row r="637" spans="1:22" x14ac:dyDescent="0.25">
      <c r="A637">
        <v>835</v>
      </c>
      <c r="B637">
        <v>-7.1520260000000002E-2</v>
      </c>
      <c r="G637">
        <v>-7.1520260000000002E-2</v>
      </c>
      <c r="L637">
        <v>-7.1520260000000002E-2</v>
      </c>
      <c r="U637">
        <v>835</v>
      </c>
      <c r="V637">
        <v>-7.1520260000000002E-2</v>
      </c>
    </row>
    <row r="638" spans="1:22" x14ac:dyDescent="0.25">
      <c r="A638">
        <v>836</v>
      </c>
      <c r="B638">
        <v>-7.1491600000000002E-2</v>
      </c>
      <c r="G638">
        <v>-7.1491600000000002E-2</v>
      </c>
      <c r="L638">
        <v>-7.1491600000000002E-2</v>
      </c>
      <c r="U638">
        <v>836</v>
      </c>
      <c r="V638">
        <v>-7.1491600000000002E-2</v>
      </c>
    </row>
    <row r="639" spans="1:22" x14ac:dyDescent="0.25">
      <c r="A639">
        <v>837</v>
      </c>
      <c r="B639">
        <v>-7.1410829999999995E-2</v>
      </c>
      <c r="G639">
        <v>-7.1410829999999995E-2</v>
      </c>
      <c r="L639">
        <v>-7.1410829999999995E-2</v>
      </c>
      <c r="U639">
        <v>837</v>
      </c>
      <c r="V639">
        <v>-7.1410829999999995E-2</v>
      </c>
    </row>
    <row r="640" spans="1:22" x14ac:dyDescent="0.25">
      <c r="A640">
        <v>838</v>
      </c>
      <c r="B640">
        <v>-7.1295319999999995E-2</v>
      </c>
      <c r="G640">
        <v>-7.1295319999999995E-2</v>
      </c>
      <c r="L640">
        <v>-7.1295319999999995E-2</v>
      </c>
      <c r="U640">
        <v>838</v>
      </c>
      <c r="V640">
        <v>-7.1295319999999995E-2</v>
      </c>
    </row>
    <row r="641" spans="1:22" x14ac:dyDescent="0.25">
      <c r="A641">
        <v>839</v>
      </c>
      <c r="B641">
        <v>-7.1162439999999993E-2</v>
      </c>
      <c r="G641">
        <v>-7.1162439999999993E-2</v>
      </c>
      <c r="L641">
        <v>-7.1162439999999993E-2</v>
      </c>
      <c r="U641">
        <v>839</v>
      </c>
      <c r="V641">
        <v>-7.1162439999999993E-2</v>
      </c>
    </row>
    <row r="642" spans="1:22" x14ac:dyDescent="0.25">
      <c r="A642">
        <v>840</v>
      </c>
      <c r="B642">
        <v>-7.1060830000000005E-2</v>
      </c>
      <c r="G642">
        <v>-7.1060830000000005E-2</v>
      </c>
      <c r="L642">
        <v>-7.1060830000000005E-2</v>
      </c>
      <c r="U642">
        <v>840</v>
      </c>
      <c r="V642">
        <v>-7.1060830000000005E-2</v>
      </c>
    </row>
    <row r="643" spans="1:22" x14ac:dyDescent="0.25">
      <c r="A643">
        <v>841</v>
      </c>
      <c r="B643">
        <v>-7.0937509999999995E-2</v>
      </c>
      <c r="G643">
        <v>-7.0937509999999995E-2</v>
      </c>
      <c r="L643">
        <v>-7.0937509999999995E-2</v>
      </c>
      <c r="U643">
        <v>841</v>
      </c>
      <c r="V643">
        <v>-7.0937509999999995E-2</v>
      </c>
    </row>
    <row r="644" spans="1:22" x14ac:dyDescent="0.25">
      <c r="A644">
        <v>842</v>
      </c>
      <c r="B644">
        <v>-7.0849789999999996E-2</v>
      </c>
      <c r="G644">
        <v>-7.0849789999999996E-2</v>
      </c>
      <c r="L644">
        <v>-7.0849789999999996E-2</v>
      </c>
      <c r="U644">
        <v>842</v>
      </c>
      <c r="V644">
        <v>-7.0849789999999996E-2</v>
      </c>
    </row>
    <row r="645" spans="1:22" x14ac:dyDescent="0.25">
      <c r="A645">
        <v>843</v>
      </c>
      <c r="B645">
        <v>-7.0753389999999999E-2</v>
      </c>
      <c r="G645">
        <v>-7.0753389999999999E-2</v>
      </c>
      <c r="L645">
        <v>-7.0753389999999999E-2</v>
      </c>
      <c r="U645">
        <v>843</v>
      </c>
      <c r="V645">
        <v>-7.0753389999999999E-2</v>
      </c>
    </row>
    <row r="646" spans="1:22" x14ac:dyDescent="0.25">
      <c r="A646">
        <v>844</v>
      </c>
      <c r="B646">
        <v>-7.0635279999999995E-2</v>
      </c>
      <c r="G646">
        <v>-7.0635279999999995E-2</v>
      </c>
      <c r="L646">
        <v>-7.0635279999999995E-2</v>
      </c>
      <c r="U646">
        <v>844</v>
      </c>
      <c r="V646">
        <v>-7.0635279999999995E-2</v>
      </c>
    </row>
    <row r="647" spans="1:22" x14ac:dyDescent="0.25">
      <c r="A647">
        <v>845</v>
      </c>
      <c r="B647">
        <v>-7.0513690000000004E-2</v>
      </c>
      <c r="G647">
        <v>-7.0513690000000004E-2</v>
      </c>
      <c r="L647">
        <v>-7.0513690000000004E-2</v>
      </c>
      <c r="U647">
        <v>845</v>
      </c>
      <c r="V647">
        <v>-7.0513690000000004E-2</v>
      </c>
    </row>
    <row r="648" spans="1:22" x14ac:dyDescent="0.25">
      <c r="A648">
        <v>846</v>
      </c>
      <c r="B648">
        <v>-7.0353020000000002E-2</v>
      </c>
      <c r="G648">
        <v>-7.0353020000000002E-2</v>
      </c>
      <c r="L648">
        <v>-7.0353020000000002E-2</v>
      </c>
      <c r="U648">
        <v>846</v>
      </c>
      <c r="V648">
        <v>-7.0353020000000002E-2</v>
      </c>
    </row>
    <row r="649" spans="1:22" x14ac:dyDescent="0.25">
      <c r="A649">
        <v>847</v>
      </c>
      <c r="B649">
        <v>-7.0148929999999998E-2</v>
      </c>
      <c r="G649">
        <v>-7.0148929999999998E-2</v>
      </c>
      <c r="L649">
        <v>-7.0148929999999998E-2</v>
      </c>
      <c r="U649">
        <v>847</v>
      </c>
      <c r="V649">
        <v>-7.0148929999999998E-2</v>
      </c>
    </row>
    <row r="650" spans="1:22" x14ac:dyDescent="0.25">
      <c r="A650">
        <v>848</v>
      </c>
      <c r="B650">
        <v>-6.9897070000000006E-2</v>
      </c>
      <c r="G650">
        <v>-6.9897070000000006E-2</v>
      </c>
      <c r="L650">
        <v>-6.9897070000000006E-2</v>
      </c>
      <c r="U650">
        <v>848</v>
      </c>
      <c r="V650">
        <v>-6.9897070000000006E-2</v>
      </c>
    </row>
    <row r="651" spans="1:22" x14ac:dyDescent="0.25">
      <c r="A651">
        <v>849</v>
      </c>
      <c r="B651">
        <v>-6.9640859999999999E-2</v>
      </c>
      <c r="G651">
        <v>-6.9640859999999999E-2</v>
      </c>
      <c r="L651">
        <v>-6.9640859999999999E-2</v>
      </c>
      <c r="U651">
        <v>849</v>
      </c>
      <c r="V651">
        <v>-6.9640859999999999E-2</v>
      </c>
    </row>
    <row r="652" spans="1:22" x14ac:dyDescent="0.25">
      <c r="A652">
        <v>850</v>
      </c>
      <c r="B652">
        <v>-6.9423739999999998E-2</v>
      </c>
      <c r="G652">
        <v>-6.9423739999999998E-2</v>
      </c>
      <c r="L652">
        <v>-6.9423739999999998E-2</v>
      </c>
      <c r="U652">
        <v>850</v>
      </c>
      <c r="V652">
        <v>-6.9423739999999998E-2</v>
      </c>
    </row>
    <row r="653" spans="1:22" x14ac:dyDescent="0.25">
      <c r="A653">
        <v>851</v>
      </c>
      <c r="B653">
        <v>-6.9272630000000002E-2</v>
      </c>
      <c r="G653">
        <v>-6.9272630000000002E-2</v>
      </c>
      <c r="L653">
        <v>-6.9272630000000002E-2</v>
      </c>
      <c r="U653">
        <v>851</v>
      </c>
      <c r="V653">
        <v>-6.9272630000000002E-2</v>
      </c>
    </row>
    <row r="654" spans="1:22" x14ac:dyDescent="0.25">
      <c r="A654">
        <v>852</v>
      </c>
      <c r="B654">
        <v>-6.911283E-2</v>
      </c>
      <c r="G654">
        <v>-6.911283E-2</v>
      </c>
      <c r="L654">
        <v>-6.911283E-2</v>
      </c>
      <c r="U654">
        <v>852</v>
      </c>
      <c r="V654">
        <v>-6.911283E-2</v>
      </c>
    </row>
    <row r="655" spans="1:22" x14ac:dyDescent="0.25">
      <c r="A655">
        <v>853</v>
      </c>
      <c r="B655">
        <v>-6.8917419999999993E-2</v>
      </c>
      <c r="G655">
        <v>-6.8917419999999993E-2</v>
      </c>
      <c r="L655">
        <v>-6.8917419999999993E-2</v>
      </c>
      <c r="U655">
        <v>853</v>
      </c>
      <c r="V655">
        <v>-6.8917419999999993E-2</v>
      </c>
    </row>
    <row r="656" spans="1:22" x14ac:dyDescent="0.25">
      <c r="A656">
        <v>854</v>
      </c>
      <c r="B656">
        <v>-6.8792359999999997E-2</v>
      </c>
      <c r="G656">
        <v>-6.8792359999999997E-2</v>
      </c>
      <c r="L656">
        <v>-6.8792359999999997E-2</v>
      </c>
      <c r="U656">
        <v>854</v>
      </c>
      <c r="V656">
        <v>-6.8792359999999997E-2</v>
      </c>
    </row>
    <row r="657" spans="1:22" x14ac:dyDescent="0.25">
      <c r="A657">
        <v>855</v>
      </c>
      <c r="B657">
        <v>-6.8631689999999995E-2</v>
      </c>
      <c r="G657">
        <v>-6.8631689999999995E-2</v>
      </c>
      <c r="L657">
        <v>-6.8631689999999995E-2</v>
      </c>
      <c r="U657">
        <v>855</v>
      </c>
      <c r="V657">
        <v>-6.8631689999999995E-2</v>
      </c>
    </row>
    <row r="658" spans="1:22" x14ac:dyDescent="0.25">
      <c r="A658">
        <v>856</v>
      </c>
      <c r="B658">
        <v>-6.8431069999999997E-2</v>
      </c>
      <c r="G658">
        <v>-6.8431069999999997E-2</v>
      </c>
      <c r="L658">
        <v>-6.8431069999999997E-2</v>
      </c>
      <c r="U658">
        <v>856</v>
      </c>
      <c r="V658">
        <v>-6.8431069999999997E-2</v>
      </c>
    </row>
    <row r="659" spans="1:22" x14ac:dyDescent="0.25">
      <c r="A659">
        <v>857</v>
      </c>
      <c r="B659">
        <v>-6.8256510000000006E-2</v>
      </c>
      <c r="G659">
        <v>-6.8256510000000006E-2</v>
      </c>
      <c r="L659">
        <v>-6.8256510000000006E-2</v>
      </c>
      <c r="U659">
        <v>857</v>
      </c>
      <c r="V659">
        <v>-6.8256510000000006E-2</v>
      </c>
    </row>
    <row r="660" spans="1:22" x14ac:dyDescent="0.25">
      <c r="A660">
        <v>858</v>
      </c>
      <c r="B660">
        <v>-6.8063709999999999E-2</v>
      </c>
      <c r="G660">
        <v>-6.8063709999999999E-2</v>
      </c>
      <c r="L660">
        <v>-6.8063709999999999E-2</v>
      </c>
      <c r="U660">
        <v>858</v>
      </c>
      <c r="V660">
        <v>-6.8063709999999999E-2</v>
      </c>
    </row>
    <row r="661" spans="1:22" x14ac:dyDescent="0.25">
      <c r="A661">
        <v>859</v>
      </c>
      <c r="B661">
        <v>-6.7909979999999995E-2</v>
      </c>
      <c r="G661">
        <v>-6.7909979999999995E-2</v>
      </c>
      <c r="L661">
        <v>-6.7909979999999995E-2</v>
      </c>
      <c r="U661">
        <v>859</v>
      </c>
      <c r="V661">
        <v>-6.7909979999999995E-2</v>
      </c>
    </row>
    <row r="662" spans="1:22" x14ac:dyDescent="0.25">
      <c r="A662">
        <v>860</v>
      </c>
      <c r="B662">
        <v>-6.7821400000000004E-2</v>
      </c>
      <c r="G662">
        <v>-6.7821400000000004E-2</v>
      </c>
      <c r="L662">
        <v>-6.7821400000000004E-2</v>
      </c>
      <c r="U662">
        <v>860</v>
      </c>
      <c r="V662">
        <v>-6.7821400000000004E-2</v>
      </c>
    </row>
    <row r="663" spans="1:22" x14ac:dyDescent="0.25">
      <c r="A663">
        <v>861</v>
      </c>
      <c r="B663">
        <v>-6.7823999999999995E-2</v>
      </c>
      <c r="G663">
        <v>-6.7823999999999995E-2</v>
      </c>
      <c r="L663">
        <v>-6.7823999999999995E-2</v>
      </c>
      <c r="U663">
        <v>861</v>
      </c>
      <c r="V663">
        <v>-6.7823999999999995E-2</v>
      </c>
    </row>
    <row r="664" spans="1:22" x14ac:dyDescent="0.25">
      <c r="A664">
        <v>862</v>
      </c>
      <c r="B664">
        <v>-6.7817059999999998E-2</v>
      </c>
      <c r="G664">
        <v>-6.7817059999999998E-2</v>
      </c>
      <c r="L664">
        <v>-6.7817059999999998E-2</v>
      </c>
      <c r="U664">
        <v>862</v>
      </c>
      <c r="V664">
        <v>-6.7817059999999998E-2</v>
      </c>
    </row>
    <row r="665" spans="1:22" x14ac:dyDescent="0.25">
      <c r="A665">
        <v>863</v>
      </c>
      <c r="B665">
        <v>-6.7770159999999996E-2</v>
      </c>
      <c r="G665">
        <v>-6.7770159999999996E-2</v>
      </c>
      <c r="L665">
        <v>-6.7770159999999996E-2</v>
      </c>
      <c r="U665">
        <v>863</v>
      </c>
      <c r="V665">
        <v>-6.7770159999999996E-2</v>
      </c>
    </row>
    <row r="666" spans="1:22" x14ac:dyDescent="0.25">
      <c r="A666">
        <v>864</v>
      </c>
      <c r="B666">
        <v>-6.7739759999999996E-2</v>
      </c>
      <c r="G666">
        <v>-6.7739759999999996E-2</v>
      </c>
      <c r="L666">
        <v>-6.7739759999999996E-2</v>
      </c>
      <c r="U666">
        <v>864</v>
      </c>
      <c r="V666">
        <v>-6.7739759999999996E-2</v>
      </c>
    </row>
    <row r="667" spans="1:22" x14ac:dyDescent="0.25">
      <c r="A667">
        <v>865</v>
      </c>
      <c r="B667">
        <v>-6.7757129999999999E-2</v>
      </c>
      <c r="G667">
        <v>-6.7757129999999999E-2</v>
      </c>
      <c r="L667">
        <v>-6.7757129999999999E-2</v>
      </c>
      <c r="U667">
        <v>865</v>
      </c>
      <c r="V667">
        <v>-6.7757129999999999E-2</v>
      </c>
    </row>
    <row r="668" spans="1:22" x14ac:dyDescent="0.25">
      <c r="A668">
        <v>866</v>
      </c>
      <c r="B668">
        <v>-6.7711969999999996E-2</v>
      </c>
      <c r="G668">
        <v>-6.7711969999999996E-2</v>
      </c>
      <c r="L668">
        <v>-6.7711969999999996E-2</v>
      </c>
      <c r="U668">
        <v>866</v>
      </c>
      <c r="V668">
        <v>-6.7711969999999996E-2</v>
      </c>
    </row>
    <row r="669" spans="1:22" x14ac:dyDescent="0.25">
      <c r="A669">
        <v>867</v>
      </c>
      <c r="B669">
        <v>-6.7776240000000001E-2</v>
      </c>
      <c r="G669">
        <v>-6.7776240000000001E-2</v>
      </c>
      <c r="L669">
        <v>-6.7776240000000001E-2</v>
      </c>
      <c r="U669">
        <v>867</v>
      </c>
      <c r="V669">
        <v>-6.7776240000000001E-2</v>
      </c>
    </row>
    <row r="670" spans="1:22" x14ac:dyDescent="0.25">
      <c r="A670">
        <v>868</v>
      </c>
      <c r="B670">
        <v>-6.7830950000000001E-2</v>
      </c>
      <c r="G670">
        <v>-6.7830950000000001E-2</v>
      </c>
      <c r="L670">
        <v>-6.7830950000000001E-2</v>
      </c>
      <c r="U670">
        <v>868</v>
      </c>
      <c r="V670">
        <v>-6.7830950000000001E-2</v>
      </c>
    </row>
    <row r="671" spans="1:22" x14ac:dyDescent="0.25">
      <c r="A671">
        <v>869</v>
      </c>
      <c r="B671">
        <v>-6.7906510000000003E-2</v>
      </c>
      <c r="G671">
        <v>-6.7906510000000003E-2</v>
      </c>
      <c r="L671">
        <v>-6.7906510000000003E-2</v>
      </c>
      <c r="U671">
        <v>869</v>
      </c>
      <c r="V671">
        <v>-6.7906510000000003E-2</v>
      </c>
    </row>
    <row r="672" spans="1:22" x14ac:dyDescent="0.25">
      <c r="A672">
        <v>870</v>
      </c>
      <c r="B672">
        <v>-6.8118419999999999E-2</v>
      </c>
      <c r="G672">
        <v>-6.8118419999999999E-2</v>
      </c>
      <c r="L672">
        <v>-6.8118419999999999E-2</v>
      </c>
      <c r="U672">
        <v>870</v>
      </c>
      <c r="V672">
        <v>-6.8118419999999999E-2</v>
      </c>
    </row>
    <row r="673" spans="1:22" x14ac:dyDescent="0.25">
      <c r="A673">
        <v>871</v>
      </c>
      <c r="B673">
        <v>-6.8268670000000004E-2</v>
      </c>
      <c r="G673">
        <v>-6.8268670000000004E-2</v>
      </c>
      <c r="L673">
        <v>-6.8268670000000004E-2</v>
      </c>
      <c r="U673">
        <v>871</v>
      </c>
      <c r="V673">
        <v>-6.8268670000000004E-2</v>
      </c>
    </row>
    <row r="674" spans="1:22" x14ac:dyDescent="0.25">
      <c r="A674">
        <v>872</v>
      </c>
      <c r="B674">
        <v>-6.8418909999999999E-2</v>
      </c>
      <c r="G674">
        <v>-6.8418909999999999E-2</v>
      </c>
      <c r="L674">
        <v>-6.8418909999999999E-2</v>
      </c>
      <c r="U674">
        <v>872</v>
      </c>
      <c r="V674">
        <v>-6.8418909999999999E-2</v>
      </c>
    </row>
    <row r="675" spans="1:22" x14ac:dyDescent="0.25">
      <c r="A675">
        <v>873</v>
      </c>
      <c r="B675">
        <v>-6.8472759999999994E-2</v>
      </c>
      <c r="G675">
        <v>-6.8472759999999994E-2</v>
      </c>
      <c r="L675">
        <v>-6.8472759999999994E-2</v>
      </c>
      <c r="U675">
        <v>873</v>
      </c>
      <c r="V675">
        <v>-6.8472759999999994E-2</v>
      </c>
    </row>
    <row r="676" spans="1:22" x14ac:dyDescent="0.25">
      <c r="A676">
        <v>874</v>
      </c>
      <c r="B676">
        <v>-6.8451919999999999E-2</v>
      </c>
      <c r="G676">
        <v>-6.8451919999999999E-2</v>
      </c>
      <c r="L676">
        <v>-6.8451919999999999E-2</v>
      </c>
      <c r="U676">
        <v>874</v>
      </c>
      <c r="V676">
        <v>-6.8451919999999999E-2</v>
      </c>
    </row>
    <row r="677" spans="1:22" x14ac:dyDescent="0.25">
      <c r="A677">
        <v>875</v>
      </c>
      <c r="B677">
        <v>-6.8590010000000007E-2</v>
      </c>
      <c r="G677">
        <v>-6.8590010000000007E-2</v>
      </c>
      <c r="L677">
        <v>-6.8590010000000007E-2</v>
      </c>
      <c r="U677">
        <v>875</v>
      </c>
      <c r="V677">
        <v>-6.8590010000000007E-2</v>
      </c>
    </row>
    <row r="678" spans="1:22" x14ac:dyDescent="0.25">
      <c r="A678">
        <v>876</v>
      </c>
      <c r="B678">
        <v>-6.8484920000000005E-2</v>
      </c>
      <c r="G678">
        <v>-6.8484920000000005E-2</v>
      </c>
      <c r="L678">
        <v>-6.8484920000000005E-2</v>
      </c>
      <c r="U678">
        <v>876</v>
      </c>
      <c r="V678">
        <v>-6.8484920000000005E-2</v>
      </c>
    </row>
    <row r="679" spans="1:22" x14ac:dyDescent="0.25">
      <c r="A679">
        <v>877</v>
      </c>
      <c r="B679">
        <v>-6.8683800000000003E-2</v>
      </c>
      <c r="G679">
        <v>-6.8683800000000003E-2</v>
      </c>
      <c r="L679">
        <v>-6.8683800000000003E-2</v>
      </c>
      <c r="U679">
        <v>877</v>
      </c>
      <c r="V679">
        <v>-6.8683800000000003E-2</v>
      </c>
    </row>
    <row r="680" spans="1:22" x14ac:dyDescent="0.25">
      <c r="A680">
        <v>878</v>
      </c>
      <c r="B680">
        <v>-6.8768040000000002E-2</v>
      </c>
      <c r="G680">
        <v>-6.8768040000000002E-2</v>
      </c>
      <c r="L680">
        <v>-6.8768040000000002E-2</v>
      </c>
      <c r="U680">
        <v>878</v>
      </c>
      <c r="V680">
        <v>-6.8768040000000002E-2</v>
      </c>
    </row>
    <row r="681" spans="1:22" x14ac:dyDescent="0.25">
      <c r="A681">
        <v>879</v>
      </c>
      <c r="B681">
        <v>-6.8900920000000004E-2</v>
      </c>
      <c r="G681">
        <v>-6.8900920000000004E-2</v>
      </c>
      <c r="L681">
        <v>-6.8900920000000004E-2</v>
      </c>
      <c r="U681">
        <v>879</v>
      </c>
      <c r="V681">
        <v>-6.8900920000000004E-2</v>
      </c>
    </row>
    <row r="682" spans="1:22" x14ac:dyDescent="0.25">
      <c r="A682">
        <v>880</v>
      </c>
      <c r="B682">
        <v>-6.908156E-2</v>
      </c>
      <c r="G682">
        <v>-6.908156E-2</v>
      </c>
      <c r="L682">
        <v>-6.908156E-2</v>
      </c>
      <c r="U682">
        <v>880</v>
      </c>
      <c r="V682">
        <v>-6.908156E-2</v>
      </c>
    </row>
    <row r="683" spans="1:22" x14ac:dyDescent="0.25">
      <c r="A683">
        <v>881</v>
      </c>
      <c r="B683">
        <v>-6.9182309999999997E-2</v>
      </c>
      <c r="G683">
        <v>-6.9182309999999997E-2</v>
      </c>
      <c r="L683">
        <v>-6.9182309999999997E-2</v>
      </c>
      <c r="U683">
        <v>881</v>
      </c>
      <c r="V683">
        <v>-6.9182309999999997E-2</v>
      </c>
    </row>
    <row r="684" spans="1:22" x14ac:dyDescent="0.25">
      <c r="A684">
        <v>882</v>
      </c>
      <c r="B684">
        <v>-6.9216180000000002E-2</v>
      </c>
      <c r="G684">
        <v>-6.9216180000000002E-2</v>
      </c>
      <c r="L684">
        <v>-6.9216180000000002E-2</v>
      </c>
      <c r="U684">
        <v>882</v>
      </c>
      <c r="V684">
        <v>-6.9216180000000002E-2</v>
      </c>
    </row>
    <row r="685" spans="1:22" x14ac:dyDescent="0.25">
      <c r="A685">
        <v>883</v>
      </c>
      <c r="B685">
        <v>-6.9430690000000003E-2</v>
      </c>
      <c r="G685">
        <v>-6.9430690000000003E-2</v>
      </c>
      <c r="L685">
        <v>-6.9430690000000003E-2</v>
      </c>
      <c r="U685">
        <v>883</v>
      </c>
      <c r="V685">
        <v>-6.9430690000000003E-2</v>
      </c>
    </row>
    <row r="686" spans="1:22" x14ac:dyDescent="0.25">
      <c r="A686">
        <v>884</v>
      </c>
      <c r="B686">
        <v>-6.950017E-2</v>
      </c>
      <c r="G686">
        <v>-6.950017E-2</v>
      </c>
      <c r="L686">
        <v>-6.950017E-2</v>
      </c>
      <c r="U686">
        <v>884</v>
      </c>
      <c r="V686">
        <v>-6.950017E-2</v>
      </c>
    </row>
    <row r="687" spans="1:22" x14ac:dyDescent="0.25">
      <c r="A687">
        <v>885</v>
      </c>
      <c r="B687">
        <v>-6.9728579999999998E-2</v>
      </c>
      <c r="G687">
        <v>-6.9728579999999998E-2</v>
      </c>
      <c r="L687">
        <v>-6.9728579999999998E-2</v>
      </c>
      <c r="U687">
        <v>885</v>
      </c>
      <c r="V687">
        <v>-6.9728579999999998E-2</v>
      </c>
    </row>
    <row r="688" spans="1:22" x14ac:dyDescent="0.25">
      <c r="A688">
        <v>886</v>
      </c>
      <c r="B688">
        <v>-6.9767659999999995E-2</v>
      </c>
      <c r="G688">
        <v>-6.9767659999999995E-2</v>
      </c>
      <c r="L688">
        <v>-6.9767659999999995E-2</v>
      </c>
      <c r="U688">
        <v>886</v>
      </c>
      <c r="V688">
        <v>-6.9767659999999995E-2</v>
      </c>
    </row>
    <row r="689" spans="1:22" x14ac:dyDescent="0.25">
      <c r="A689">
        <v>887</v>
      </c>
      <c r="B689">
        <v>-7.0000419999999994E-2</v>
      </c>
      <c r="G689">
        <v>-7.0000419999999994E-2</v>
      </c>
      <c r="L689">
        <v>-7.0000419999999994E-2</v>
      </c>
      <c r="U689">
        <v>887</v>
      </c>
      <c r="V689">
        <v>-7.0000419999999994E-2</v>
      </c>
    </row>
    <row r="690" spans="1:22" x14ac:dyDescent="0.25">
      <c r="A690">
        <v>888</v>
      </c>
      <c r="B690">
        <v>-7.0126350000000004E-2</v>
      </c>
      <c r="G690">
        <v>-7.0126350000000004E-2</v>
      </c>
      <c r="L690">
        <v>-7.0126350000000004E-2</v>
      </c>
      <c r="U690">
        <v>888</v>
      </c>
      <c r="V690">
        <v>-7.0126350000000004E-2</v>
      </c>
    </row>
    <row r="691" spans="1:22" x14ac:dyDescent="0.25">
      <c r="A691">
        <v>889</v>
      </c>
      <c r="B691">
        <v>-7.0212330000000003E-2</v>
      </c>
      <c r="G691">
        <v>-7.0212330000000003E-2</v>
      </c>
      <c r="L691">
        <v>-7.0212330000000003E-2</v>
      </c>
      <c r="U691">
        <v>889</v>
      </c>
      <c r="V691">
        <v>-7.0212330000000003E-2</v>
      </c>
    </row>
    <row r="692" spans="1:22" x14ac:dyDescent="0.25">
      <c r="A692">
        <v>890</v>
      </c>
      <c r="B692">
        <v>-7.0364309999999999E-2</v>
      </c>
      <c r="G692">
        <v>-7.0364309999999999E-2</v>
      </c>
      <c r="L692">
        <v>-7.0364309999999999E-2</v>
      </c>
      <c r="U692">
        <v>890</v>
      </c>
      <c r="V692">
        <v>-7.0364309999999999E-2</v>
      </c>
    </row>
    <row r="693" spans="1:22" x14ac:dyDescent="0.25">
      <c r="A693">
        <v>891</v>
      </c>
      <c r="B693">
        <v>-7.0382550000000002E-2</v>
      </c>
      <c r="G693">
        <v>-7.0382550000000002E-2</v>
      </c>
      <c r="L693">
        <v>-7.0382550000000002E-2</v>
      </c>
      <c r="U693">
        <v>891</v>
      </c>
      <c r="V693">
        <v>-7.0382550000000002E-2</v>
      </c>
    </row>
    <row r="694" spans="1:22" x14ac:dyDescent="0.25">
      <c r="A694">
        <v>892</v>
      </c>
      <c r="B694">
        <v>-7.0646570000000006E-2</v>
      </c>
      <c r="G694">
        <v>-7.0646570000000006E-2</v>
      </c>
      <c r="L694">
        <v>-7.0646570000000006E-2</v>
      </c>
      <c r="U694">
        <v>892</v>
      </c>
      <c r="V694">
        <v>-7.0646570000000006E-2</v>
      </c>
    </row>
    <row r="695" spans="1:22" x14ac:dyDescent="0.25">
      <c r="A695">
        <v>893</v>
      </c>
      <c r="B695">
        <v>-7.1104260000000002E-2</v>
      </c>
      <c r="G695">
        <v>-7.1104260000000002E-2</v>
      </c>
      <c r="L695">
        <v>-7.1104260000000002E-2</v>
      </c>
      <c r="U695">
        <v>893</v>
      </c>
      <c r="V695">
        <v>-7.1104260000000002E-2</v>
      </c>
    </row>
    <row r="696" spans="1:22" x14ac:dyDescent="0.25">
      <c r="A696">
        <v>894</v>
      </c>
      <c r="B696">
        <v>-7.1273610000000001E-2</v>
      </c>
      <c r="G696">
        <v>-7.1273610000000001E-2</v>
      </c>
      <c r="L696">
        <v>-7.1273610000000001E-2</v>
      </c>
      <c r="U696">
        <v>894</v>
      </c>
      <c r="V696">
        <v>-7.1273610000000001E-2</v>
      </c>
    </row>
    <row r="697" spans="1:22" x14ac:dyDescent="0.25">
      <c r="A697">
        <v>895</v>
      </c>
      <c r="B697">
        <v>-7.1760829999999998E-2</v>
      </c>
      <c r="G697">
        <v>-7.1760829999999998E-2</v>
      </c>
      <c r="L697">
        <v>-7.1760829999999998E-2</v>
      </c>
      <c r="U697">
        <v>895</v>
      </c>
      <c r="V697">
        <v>-7.1760829999999998E-2</v>
      </c>
    </row>
    <row r="698" spans="1:22" x14ac:dyDescent="0.25">
      <c r="A698">
        <v>896</v>
      </c>
      <c r="B698">
        <v>-7.2031789999999998E-2</v>
      </c>
      <c r="G698">
        <v>-7.2031789999999998E-2</v>
      </c>
      <c r="L698">
        <v>-7.2031789999999998E-2</v>
      </c>
      <c r="U698">
        <v>896</v>
      </c>
      <c r="V698">
        <v>-7.2031789999999998E-2</v>
      </c>
    </row>
    <row r="699" spans="1:22" x14ac:dyDescent="0.25">
      <c r="A699">
        <v>897</v>
      </c>
      <c r="B699">
        <v>-7.2271630000000003E-2</v>
      </c>
      <c r="G699">
        <v>-7.2271630000000003E-2</v>
      </c>
      <c r="L699">
        <v>-7.2271630000000003E-2</v>
      </c>
      <c r="U699">
        <v>897</v>
      </c>
      <c r="V699">
        <v>-7.2271630000000003E-2</v>
      </c>
    </row>
    <row r="700" spans="1:22" x14ac:dyDescent="0.25">
      <c r="A700">
        <v>898</v>
      </c>
      <c r="B700">
        <v>-7.2459809999999999E-2</v>
      </c>
      <c r="G700">
        <v>-7.2459809999999999E-2</v>
      </c>
      <c r="L700">
        <v>-7.2459809999999999E-2</v>
      </c>
      <c r="U700">
        <v>898</v>
      </c>
      <c r="V700">
        <v>-7.2459809999999999E-2</v>
      </c>
    </row>
    <row r="701" spans="1:22" x14ac:dyDescent="0.25">
      <c r="A701">
        <v>899</v>
      </c>
      <c r="B701">
        <v>-7.243985E-2</v>
      </c>
      <c r="G701">
        <v>-7.243985E-2</v>
      </c>
      <c r="L701">
        <v>-7.243985E-2</v>
      </c>
      <c r="U701">
        <v>899</v>
      </c>
      <c r="V701">
        <v>-7.243985E-2</v>
      </c>
    </row>
    <row r="702" spans="1:22" x14ac:dyDescent="0.25">
      <c r="A702">
        <v>900</v>
      </c>
      <c r="B702">
        <v>-7.2187029999999999E-2</v>
      </c>
      <c r="G702">
        <v>-7.2187029999999999E-2</v>
      </c>
      <c r="L702">
        <v>-7.2187029999999999E-2</v>
      </c>
      <c r="U702">
        <v>900</v>
      </c>
      <c r="V702">
        <v>-7.2187029999999999E-2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MEHMOOD ASGHAR BHATTI</dc:creator>
  <cp:lastModifiedBy>MEHMOOD ASGHAR BHATTI</cp:lastModifiedBy>
  <dcterms:created xsi:type="dcterms:W3CDTF">2021-02-09T03:55:32Z</dcterms:created>
  <dcterms:modified xsi:type="dcterms:W3CDTF">2022-05-11T01:08:24Z</dcterms:modified>
</cp:coreProperties>
</file>